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O:\Geral\Geral\Portal da Transparência - Controladoria\9 - 2024\87553\"/>
    </mc:Choice>
  </mc:AlternateContent>
  <xr:revisionPtr revIDLastSave="0" documentId="8_{5CF0BA7E-6BB3-4DE4-BD7D-9608AEF7FA7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nexo GGCON" sheetId="11" r:id="rId1"/>
  </sheets>
  <externalReferences>
    <externalReference r:id="rId2"/>
    <externalReference r:id="rId3"/>
  </externalReferences>
  <definedNames>
    <definedName name="_xlnm._FilterDatabase" localSheetId="0" hidden="1">'Anexo GGCON'!$A$18:$J$58</definedName>
    <definedName name="A" localSheetId="0">#REF!</definedName>
    <definedName name="A">#REF!</definedName>
    <definedName name="AAAAAAAAAAA" localSheetId="0">#REF!</definedName>
    <definedName name="AAAAAAAAAAA">#REF!</definedName>
    <definedName name="ANEXO12" localSheetId="0">#REF!</definedName>
    <definedName name="ANEXO12">#REF!</definedName>
    <definedName name="_xlnm.Print_Area" localSheetId="0">'Anexo GGCON'!$A$1:$H$73</definedName>
    <definedName name="B" localSheetId="0">#REF!</definedName>
    <definedName name="B">#REF!</definedName>
    <definedName name="bbbbbbbbbbbbbbb" localSheetId="0">#REF!</definedName>
    <definedName name="bbbbbbbbbbbbbbb">#REF!</definedName>
    <definedName name="CONSOL_HIERARQUIZADO_HCOP" localSheetId="0">#REF!</definedName>
    <definedName name="CONSOL_HIERARQUIZADO_HCOP">#REF!</definedName>
    <definedName name="CONSOLIDADO">#REF!</definedName>
    <definedName name="CRIS">#REF!</definedName>
    <definedName name="DCNE" localSheetId="0">#REF!</definedName>
    <definedName name="DCNE">#REF!</definedName>
    <definedName name="dEMONS" localSheetId="0">#REF!</definedName>
    <definedName name="dEMONS">#REF!</definedName>
    <definedName name="Despesas">[1]RecProprios!$E$1:$E$65536</definedName>
    <definedName name="E" localSheetId="0">#REF!</definedName>
    <definedName name="E">#REF!</definedName>
    <definedName name="e_consolidado_hier_completa" localSheetId="0">#REF!</definedName>
    <definedName name="e_consolidado_hier_completa">#REF!</definedName>
    <definedName name="e_consolidado_julho07_hier_completa" localSheetId="0">#REF!</definedName>
    <definedName name="e_consolidado_julho07_hier_completa">#REF!</definedName>
    <definedName name="e_saldo_total_julh07_hier_completa" localSheetId="0">#REF!</definedName>
    <definedName name="e_saldo_total_julh07_hier_completa">#REF!</definedName>
    <definedName name="F" localSheetId="0">#REF!</definedName>
    <definedName name="F">#REF!</definedName>
    <definedName name="FFFFFFF" localSheetId="0">#REF!</definedName>
    <definedName name="FFFFFFF">#REF!</definedName>
    <definedName name="FFFFFFFFFFFFFFFFFF" localSheetId="0">#REF!</definedName>
    <definedName name="FFFFFFFFFFFFFFFFFF">#REF!</definedName>
    <definedName name="Fonte">[1]Tabelas!$D$1:$D$3</definedName>
    <definedName name="fppfpfpfp" localSheetId="0">#REF!</definedName>
    <definedName name="fppfpfpfp">#REF!</definedName>
    <definedName name="ggg" localSheetId="0">#REF!</definedName>
    <definedName name="ggg">#REF!</definedName>
    <definedName name="GR">#REF!</definedName>
    <definedName name="ICESP_DFC___CONSOL_HIERAR" localSheetId="0">#REF!</definedName>
    <definedName name="ICESP_DFC___CONSOL_HIERAR">#REF!</definedName>
    <definedName name="já" localSheetId="0">#REF!</definedName>
    <definedName name="já">#REF!</definedName>
    <definedName name="jjjjjjjjjjjjjjjjjjjjj" localSheetId="0">#REF!</definedName>
    <definedName name="jjjjjjjjjjjjjjjjjjjjj">#REF!</definedName>
    <definedName name="k" localSheetId="0">#REF!</definedName>
    <definedName name="k">#REF!</definedName>
    <definedName name="LDLDLDLDLD" localSheetId="0">#REF!</definedName>
    <definedName name="LDLDLDLDLD">#REF!</definedName>
    <definedName name="LeiAutorizadora">[1]Tabelas!$F$1:$F$13</definedName>
    <definedName name="LL" localSheetId="0">#REF!</definedName>
    <definedName name="LL">#REF!</definedName>
    <definedName name="mmmm" localSheetId="0">#REF!</definedName>
    <definedName name="mmmm">#REF!</definedName>
    <definedName name="N___Consolidado_ICESP_HIER" localSheetId="0">#REF!</definedName>
    <definedName name="N___Consolidado_ICESP_HIER">#REF!</definedName>
    <definedName name="NatDesp">[1]Tabelas!$A$1:$A$6</definedName>
    <definedName name="o" localSheetId="0">#REF!</definedName>
    <definedName name="o">#REF!</definedName>
    <definedName name="tb" localSheetId="0">#REF!</definedName>
    <definedName name="tb">#REF!</definedName>
    <definedName name="tbCG">[2]Plan1!$J$5:$K$1422</definedName>
    <definedName name="tbEspTit">[2]Plan1!$A$5:$B$7</definedName>
    <definedName name="tbTpReceita">[2]Plan1!$D$5:$E$10</definedName>
    <definedName name="UGE">[1]Tabelas!$E$1:$E$3</definedName>
    <definedName name="z" localSheetId="0">#REF!</definedName>
    <definedName name="z">#REF!</definedName>
    <definedName name="ZZ_DISTR_AIH_CONTR_DEZ2005" localSheetId="0">#REF!</definedName>
    <definedName name="ZZ_DISTR_AIH_CONTR_DEZ2005">#REF!</definedName>
    <definedName name="ZZ_DISTR_AIH_CONTR_JAN2006" localSheetId="0">#REF!</definedName>
    <definedName name="ZZ_DISTR_AIH_CONTR_JAN2006">#REF!</definedName>
    <definedName name="ZZ_DISTR_AMB_CONTR_DEZ2005" localSheetId="0">#REF!</definedName>
    <definedName name="ZZ_DISTR_AMB_CONTR_DEZ2005">#REF!</definedName>
    <definedName name="ZZ_DISTR_AMB_CONTR_JAN2006" localSheetId="0">#REF!</definedName>
    <definedName name="ZZ_DISTR_AMB_CONTR_JAN2006">#REF!</definedName>
    <definedName name="ZZ_DISTR_CONTR_AMB_JAN2006_Sem_coincidentes_ZZ_DISTR_AMB_CONTR_J" localSheetId="0">#REF!</definedName>
    <definedName name="ZZ_DISTR_CONTR_AMB_JAN2006_Sem_coincidentes_ZZ_DISTR_AMB_CONTR_J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2" i="11" l="1"/>
  <c r="F58" i="11" l="1"/>
</calcChain>
</file>

<file path=xl/sharedStrings.xml><?xml version="1.0" encoding="utf-8"?>
<sst xmlns="http://schemas.openxmlformats.org/spreadsheetml/2006/main" count="172" uniqueCount="86">
  <si>
    <t>TOTAL</t>
  </si>
  <si>
    <t>CREDOR</t>
  </si>
  <si>
    <t>SECRETARIA DE ESTADO DA SAÚDE</t>
  </si>
  <si>
    <t>DEMONSTRATIVO INTEGRAL DAS RECEITAS E DESPESAS</t>
  </si>
  <si>
    <t>TERCEIRO SETOR E PRIMEIRO SETOR</t>
  </si>
  <si>
    <r>
      <t xml:space="preserve">ÓRGÃO CONCESSOR: </t>
    </r>
    <r>
      <rPr>
        <sz val="11"/>
        <rFont val="Calibri"/>
        <family val="2"/>
      </rPr>
      <t>SECRETARIA DE ESTADO DA SAÚDE</t>
    </r>
  </si>
  <si>
    <r>
      <t xml:space="preserve">TIPO DE CONCESSÃO (1): </t>
    </r>
    <r>
      <rPr>
        <sz val="11"/>
        <rFont val="Calibri"/>
        <family val="2"/>
      </rPr>
      <t>SUBVENÇÃO</t>
    </r>
  </si>
  <si>
    <r>
      <rPr>
        <b/>
        <sz val="11"/>
        <rFont val="Calibri"/>
        <family val="2"/>
        <scheme val="minor"/>
      </rPr>
      <t>OBJETO:</t>
    </r>
    <r>
      <rPr>
        <sz val="11"/>
        <rFont val="Calibri"/>
        <family val="2"/>
        <scheme val="minor"/>
      </rPr>
      <t xml:space="preserve"> Custeio de Folha de pagamento, Material de consumo e Prestação de serviço, visando a continuidade do Atendimento Ambulatorial e de Internação do IMREA Vila Mariana para as pessoas com deficiência física incapacitante</t>
    </r>
  </si>
  <si>
    <r>
      <t xml:space="preserve">CONVÊNIO Nº : </t>
    </r>
    <r>
      <rPr>
        <sz val="11"/>
        <rFont val="Calibri"/>
        <family val="2"/>
        <scheme val="minor"/>
      </rPr>
      <t>539</t>
    </r>
    <r>
      <rPr>
        <sz val="11"/>
        <rFont val="Calibri"/>
        <family val="2"/>
      </rPr>
      <t>/2023</t>
    </r>
  </si>
  <si>
    <r>
      <t xml:space="preserve">BENEFICIÁRIO: </t>
    </r>
    <r>
      <rPr>
        <sz val="11"/>
        <rFont val="Calibri"/>
        <family val="2"/>
      </rPr>
      <t>FUNDAÇÃO FACULDADE DE MEDICINA</t>
    </r>
  </si>
  <si>
    <r>
      <t xml:space="preserve">CNPJ: </t>
    </r>
    <r>
      <rPr>
        <sz val="11"/>
        <rFont val="Calibri"/>
        <family val="2"/>
      </rPr>
      <t>56.577.059/0001-00</t>
    </r>
  </si>
  <si>
    <r>
      <t xml:space="preserve">ENDEREÇO e CEP: </t>
    </r>
    <r>
      <rPr>
        <sz val="11"/>
        <rFont val="Calibri"/>
        <family val="2"/>
      </rPr>
      <t>AVENIDA REBOUÇAS, n.º 381 - CEP 05401-000</t>
    </r>
  </si>
  <si>
    <r>
      <t xml:space="preserve">RESPONSÁVEL(IS) PELO BENEFICIÁRIO: </t>
    </r>
    <r>
      <rPr>
        <sz val="11"/>
        <rFont val="Calibri"/>
        <family val="2"/>
      </rPr>
      <t>DR. ARNALDO HOSSEPIAN SALLES LIMA JUNIOR</t>
    </r>
  </si>
  <si>
    <r>
      <t xml:space="preserve">ORIGEM DOS RECURSOS (2): </t>
    </r>
    <r>
      <rPr>
        <sz val="11"/>
        <rFont val="Calibri"/>
        <family val="2"/>
      </rPr>
      <t>ESTADUAL</t>
    </r>
  </si>
  <si>
    <t>RELAÇÃO DAS DESPESAS (4)</t>
  </si>
  <si>
    <t>ITEM</t>
  </si>
  <si>
    <t>DATA DO DOCUMENTO</t>
  </si>
  <si>
    <t>ESPECIFICAÇÃO DO DOCUMENTO FISCAL (3)</t>
  </si>
  <si>
    <t>NATUREZA DA DESPESA RESUMIDAMENTE</t>
  </si>
  <si>
    <t>VALOR (R$)</t>
  </si>
  <si>
    <t>Nº CH ou DOC. DÉBITO</t>
  </si>
  <si>
    <t>DATA DA COMPENSAÇÃO</t>
  </si>
  <si>
    <t>RECURSOS HUMANOS (5)</t>
  </si>
  <si>
    <t>RECIBO DE FÉRIAS</t>
  </si>
  <si>
    <t>Total Recebido:</t>
  </si>
  <si>
    <t>Receita de Aplicação Financeira</t>
  </si>
  <si>
    <t>Outras Receitas</t>
  </si>
  <si>
    <t>Saldo do Exercício Anterior</t>
  </si>
  <si>
    <t>Recursos Próprios</t>
  </si>
  <si>
    <t>SALDO PARA O EXERCÍCIO SEGUINTE</t>
  </si>
  <si>
    <t>Declaramos, na qualidade de responsáveis pela entidade supra epigrafada, sob as penas da lei, que a despesa relacionada, examinada pelo Conselho Curador, comprova exata aplicação dos recursos recebidos para os fins indicados, conforme programa de trabalho aprovado, proposto ao Órgão Concessor.</t>
  </si>
  <si>
    <t>(1) Auxílio, subvenção ou contribuição</t>
  </si>
  <si>
    <t>(2) Origem dos recursos: federal, estadual ou municipal, devendo ser elaborado um Anexo para cada fonte de recurso.</t>
  </si>
  <si>
    <t>(3) Notas Fiscais e recibos</t>
  </si>
  <si>
    <t>(4) No rol das despesas incluir também os gastos que não são classificados contabilmente como DESPESAS, como, por exemplo, aquisição de bens permanentes.</t>
  </si>
  <si>
    <t>TRF 71.202</t>
  </si>
  <si>
    <t xml:space="preserve">DEPARTAMENTO DE RH                                          </t>
  </si>
  <si>
    <t>FABIOLA CAVALIERI</t>
  </si>
  <si>
    <t>DANIEL CORTES PALACIOS</t>
  </si>
  <si>
    <t>PAULO ROBERTO FONSECA JUNIOR</t>
  </si>
  <si>
    <t>RAFAEL FRANCISCO VIEIRA DE MELO</t>
  </si>
  <si>
    <t>ANDRESSA DO VALLE PIRES DE OLIVEIRA</t>
  </si>
  <si>
    <t>CAROLINE DOS SANTOS BARBOSA</t>
  </si>
  <si>
    <t>JULIO CESAR BARBOSA DA FONSECA</t>
  </si>
  <si>
    <t>ANA CAROLINA MOURA GOMES</t>
  </si>
  <si>
    <t>MAIARA CELINA DE CARVALHO CARDOSO</t>
  </si>
  <si>
    <t>ALINE CRISTINA ROCHA ACOSTA LANCELLOTTI</t>
  </si>
  <si>
    <t>BEATRIZ SCHITZ DA COSTA</t>
  </si>
  <si>
    <t>CARMEN CAROLINE ORRU</t>
  </si>
  <si>
    <t>CINTHIA CRISTINA SENES</t>
  </si>
  <si>
    <t>TIAGO BUSO BORTOLOTTO</t>
  </si>
  <si>
    <t>PEDRO HENRIQUE ROSCHEL CHRISTE SANTOS</t>
  </si>
  <si>
    <t>JOAO GABRIEL LUMINATI JUBRAN</t>
  </si>
  <si>
    <t>GILMARA FRANCO DA CUNHA</t>
  </si>
  <si>
    <t>KATIA FRANCISCA DA SILVA</t>
  </si>
  <si>
    <t>TIT. DOC. Nº 2024003133 (Parte)</t>
  </si>
  <si>
    <t xml:space="preserve">INDEPENDÊNCIA COOPERATIVA DE CRÉDITO                        </t>
  </si>
  <si>
    <t>TIT. DOC. Nº 2024003122 (Parte)</t>
  </si>
  <si>
    <t xml:space="preserve">SANTANDER- FFM EMPRÉSTIMO                                   </t>
  </si>
  <si>
    <t>TIT. DOC. Nº 2024003128 (Parte)</t>
  </si>
  <si>
    <t>SINDICATO DOS ENFERMEIROS DO ESTADO DE SÃO PAULO</t>
  </si>
  <si>
    <t>SINDICATO DOS NUTRICIONISTAS DO ESTADO DE SÃO PAULO</t>
  </si>
  <si>
    <t>SINDICATO DOS PROFISSIONAIS DE EDUCAÇÃO FÍSICA DE SÃO PAULO E REGIÃO</t>
  </si>
  <si>
    <t>DOC Nº 258619 (Parte)</t>
  </si>
  <si>
    <t xml:space="preserve">SECRETARIA DA RECEITA FEDERAL                               </t>
  </si>
  <si>
    <t>GFD (Parte)</t>
  </si>
  <si>
    <t>CAIXA ECONÔMICA FEDERAL</t>
  </si>
  <si>
    <t>TIT. DOC. Nº 2024003292 (Parte)</t>
  </si>
  <si>
    <r>
      <t xml:space="preserve">VALOR TOTAL RECEBIDO:  </t>
    </r>
    <r>
      <rPr>
        <sz val="11"/>
        <color indexed="8"/>
        <rFont val="Calibri"/>
        <family val="2"/>
      </rPr>
      <t>R$ 2.247.797,63</t>
    </r>
  </si>
  <si>
    <t>DESPESAS FINANCEIRAS E BANCÁRIAS</t>
  </si>
  <si>
    <t xml:space="preserve">DOMICILI INDUSTRIA E COMÉRCIO DE ALIMENTOS LTDA             </t>
  </si>
  <si>
    <t>DARF (Parte)</t>
  </si>
  <si>
    <t>DOC Nº 111652-5 (Parte)</t>
  </si>
  <si>
    <t>TARIFA BANCÁRIA - ACERTADO DIA 02/12/24</t>
  </si>
  <si>
    <t>TARIFA</t>
  </si>
  <si>
    <t>N/T</t>
  </si>
  <si>
    <t>NF Nº 802 (Parte)</t>
  </si>
  <si>
    <t>TIT. DOC. Nº 2024003165 (Parte)</t>
  </si>
  <si>
    <t>DOC Nº 111647-9 (Parte)</t>
  </si>
  <si>
    <t>DOC Nº 330029 (Parte)</t>
  </si>
  <si>
    <t>GP Nº 1871/2024 (Parte)</t>
  </si>
  <si>
    <r>
      <t>TERMO ADITIVO Nº:</t>
    </r>
    <r>
      <rPr>
        <sz val="11"/>
        <rFont val="Calibri"/>
        <family val="2"/>
        <scheme val="minor"/>
      </rPr>
      <t xml:space="preserve"> 01</t>
    </r>
  </si>
  <si>
    <r>
      <t xml:space="preserve">EXERCÍCIO: </t>
    </r>
    <r>
      <rPr>
        <sz val="11"/>
        <color theme="1"/>
        <rFont val="Calibri"/>
        <family val="2"/>
        <scheme val="minor"/>
      </rPr>
      <t>NOVEMBRO</t>
    </r>
    <r>
      <rPr>
        <sz val="11"/>
        <color indexed="8"/>
        <rFont val="Calibri"/>
        <family val="2"/>
      </rPr>
      <t>/2024</t>
    </r>
  </si>
  <si>
    <t>Diretor de Gestão Corporativa</t>
  </si>
  <si>
    <r>
      <t xml:space="preserve">RESPONSÁVEL: </t>
    </r>
    <r>
      <rPr>
        <sz val="10"/>
        <rFont val="Calibri"/>
        <family val="2"/>
      </rPr>
      <t>Dr. Felipe Neme de Souza</t>
    </r>
  </si>
  <si>
    <r>
      <t xml:space="preserve">LOCAL e DATA: </t>
    </r>
    <r>
      <rPr>
        <sz val="10"/>
        <rFont val="Calibri"/>
        <family val="2"/>
      </rPr>
      <t>São Paulo, 20 de janeiro de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</si>
</sst>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</numFmts>
  <fonts count="5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</font>
    <font>
      <sz val="10"/>
      <name val="Calibri"/>
      <family val="2"/>
      <scheme val="minor"/>
    </font>
    <font>
      <sz val="10"/>
      <color indexed="8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882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2" borderId="0" applyNumberFormat="0" applyBorder="0" applyAlignment="0" applyProtection="0"/>
    <xf numFmtId="0" fontId="22" fillId="3" borderId="0" applyNumberFormat="0" applyBorder="0" applyAlignment="0" applyProtection="0"/>
    <xf numFmtId="0" fontId="23" fillId="4" borderId="0" applyNumberFormat="0" applyBorder="0" applyAlignment="0" applyProtection="0"/>
    <xf numFmtId="0" fontId="24" fillId="5" borderId="4" applyNumberFormat="0" applyAlignment="0" applyProtection="0"/>
    <xf numFmtId="0" fontId="25" fillId="6" borderId="5" applyNumberFormat="0" applyAlignment="0" applyProtection="0"/>
    <xf numFmtId="0" fontId="26" fillId="6" borderId="4" applyNumberFormat="0" applyAlignment="0" applyProtection="0"/>
    <xf numFmtId="0" fontId="27" fillId="0" borderId="6" applyNumberFormat="0" applyFill="0" applyAlignment="0" applyProtection="0"/>
    <xf numFmtId="0" fontId="28" fillId="7" borderId="7" applyNumberFormat="0" applyAlignment="0" applyProtection="0"/>
    <xf numFmtId="0" fontId="29" fillId="0" borderId="0" applyNumberFormat="0" applyFill="0" applyBorder="0" applyAlignment="0" applyProtection="0"/>
    <xf numFmtId="0" fontId="16" fillId="8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32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32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32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32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32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164" fontId="35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0" fontId="15" fillId="0" borderId="0"/>
    <xf numFmtId="0" fontId="36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164" fontId="34" fillId="0" borderId="0" applyFont="0" applyFill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16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0" fontId="14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0" fontId="13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16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0" fontId="12" fillId="0" borderId="0"/>
    <xf numFmtId="0" fontId="34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16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0" fontId="11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164" fontId="38" fillId="0" borderId="0" applyFont="0" applyFill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16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164" fontId="39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16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164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164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6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34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4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34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4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34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7" fillId="0" borderId="0">
      <alignment vertical="top"/>
    </xf>
    <xf numFmtId="0" fontId="5" fillId="0" borderId="0"/>
    <xf numFmtId="0" fontId="5" fillId="0" borderId="0"/>
    <xf numFmtId="0" fontId="34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34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4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34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34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4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7" fillId="0" borderId="0">
      <alignment vertical="top"/>
    </xf>
    <xf numFmtId="44" fontId="34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34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34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43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43" fontId="4" fillId="0" borderId="0" applyFont="0" applyFill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43" fontId="34" fillId="0" borderId="0" applyFont="0" applyFill="0" applyBorder="0" applyAlignment="0" applyProtection="0"/>
    <xf numFmtId="0" fontId="4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0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8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43" fontId="34" fillId="0" borderId="0" applyFont="0" applyFill="0" applyBorder="0" applyAlignment="0" applyProtection="0"/>
    <xf numFmtId="0" fontId="4" fillId="18" borderId="0" applyNumberFormat="0" applyBorder="0" applyAlignment="0" applyProtection="0"/>
    <xf numFmtId="0" fontId="4" fillId="3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18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2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8" borderId="8" applyNumberFormat="0" applyFont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14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0" fontId="4" fillId="20" borderId="0" applyNumberFormat="0" applyBorder="0" applyAlignment="0" applyProtection="0"/>
    <xf numFmtId="43" fontId="3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0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28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31" borderId="0" applyNumberFormat="0" applyBorder="0" applyAlignment="0" applyProtection="0"/>
    <xf numFmtId="0" fontId="4" fillId="24" borderId="0" applyNumberFormat="0" applyBorder="0" applyAlignment="0" applyProtection="0"/>
    <xf numFmtId="0" fontId="4" fillId="8" borderId="8" applyNumberFormat="0" applyFont="0" applyAlignment="0" applyProtection="0"/>
    <xf numFmtId="0" fontId="4" fillId="28" borderId="0" applyNumberFormat="0" applyBorder="0" applyAlignment="0" applyProtection="0"/>
    <xf numFmtId="0" fontId="4" fillId="22" borderId="0" applyNumberFormat="0" applyBorder="0" applyAlignment="0" applyProtection="0"/>
    <xf numFmtId="0" fontId="4" fillId="14" borderId="0" applyNumberFormat="0" applyBorder="0" applyAlignment="0" applyProtection="0"/>
    <xf numFmtId="43" fontId="34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30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43" fontId="34" fillId="0" borderId="0" applyFont="0" applyFill="0" applyBorder="0" applyAlignment="0" applyProtection="0"/>
    <xf numFmtId="0" fontId="4" fillId="12" borderId="0" applyNumberFormat="0" applyBorder="0" applyAlignment="0" applyProtection="0"/>
    <xf numFmtId="0" fontId="4" fillId="3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22" borderId="0" applyNumberFormat="0" applyBorder="0" applyAlignment="0" applyProtection="0"/>
    <xf numFmtId="0" fontId="4" fillId="14" borderId="0" applyNumberFormat="0" applyBorder="0" applyAlignment="0" applyProtection="0"/>
    <xf numFmtId="43" fontId="34" fillId="0" borderId="0" applyFont="0" applyFill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1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43" fontId="3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23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4" borderId="0" applyNumberFormat="0" applyBorder="0" applyAlignment="0" applyProtection="0"/>
    <xf numFmtId="0" fontId="4" fillId="12" borderId="0" applyNumberFormat="0" applyBorder="0" applyAlignment="0" applyProtection="0"/>
    <xf numFmtId="0" fontId="4" fillId="18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43" fontId="3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10" borderId="0" applyNumberFormat="0" applyBorder="0" applyAlignment="0" applyProtection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8" borderId="8" applyNumberFormat="0" applyFont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0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18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6" borderId="0" applyNumberFormat="0" applyBorder="0" applyAlignment="0" applyProtection="0"/>
    <xf numFmtId="0" fontId="4" fillId="1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22" borderId="0" applyNumberFormat="0" applyBorder="0" applyAlignment="0" applyProtection="0"/>
    <xf numFmtId="0" fontId="4" fillId="18" borderId="0" applyNumberFormat="0" applyBorder="0" applyAlignment="0" applyProtection="0"/>
    <xf numFmtId="43" fontId="34" fillId="0" borderId="0" applyFont="0" applyFill="0" applyBorder="0" applyAlignment="0" applyProtection="0"/>
    <xf numFmtId="0" fontId="4" fillId="18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8" borderId="8" applyNumberFormat="0" applyFont="0" applyAlignment="0" applyProtection="0"/>
    <xf numFmtId="0" fontId="4" fillId="11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23" borderId="0" applyNumberFormat="0" applyBorder="0" applyAlignment="0" applyProtection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23" borderId="0" applyNumberFormat="0" applyBorder="0" applyAlignment="0" applyProtection="0"/>
    <xf numFmtId="0" fontId="4" fillId="10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14" borderId="0" applyNumberFormat="0" applyBorder="0" applyAlignment="0" applyProtection="0"/>
    <xf numFmtId="0" fontId="4" fillId="16" borderId="0" applyNumberFormat="0" applyBorder="0" applyAlignment="0" applyProtection="0"/>
    <xf numFmtId="43" fontId="34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30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27" borderId="0" applyNumberFormat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11" borderId="0" applyNumberFormat="0" applyBorder="0" applyAlignment="0" applyProtection="0"/>
    <xf numFmtId="43" fontId="34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8" borderId="0" applyNumberFormat="0" applyBorder="0" applyAlignment="0" applyProtection="0"/>
    <xf numFmtId="0" fontId="4" fillId="3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0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8" borderId="8" applyNumberFormat="0" applyFont="0" applyAlignment="0" applyProtection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8" borderId="8" applyNumberFormat="0" applyFont="0" applyAlignment="0" applyProtection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8" applyNumberFormat="0" applyFont="0" applyAlignment="0" applyProtection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8" borderId="0" applyNumberFormat="0" applyBorder="0" applyAlignment="0" applyProtection="0"/>
    <xf numFmtId="0" fontId="4" fillId="15" borderId="0" applyNumberFormat="0" applyBorder="0" applyAlignment="0" applyProtection="0"/>
    <xf numFmtId="0" fontId="4" fillId="30" borderId="0" applyNumberFormat="0" applyBorder="0" applyAlignment="0" applyProtection="0"/>
    <xf numFmtId="0" fontId="4" fillId="14" borderId="0" applyNumberFormat="0" applyBorder="0" applyAlignment="0" applyProtection="0"/>
    <xf numFmtId="0" fontId="4" fillId="8" borderId="8" applyNumberFormat="0" applyFont="0" applyAlignment="0" applyProtection="0"/>
    <xf numFmtId="0" fontId="4" fillId="30" borderId="0" applyNumberFormat="0" applyBorder="0" applyAlignment="0" applyProtection="0"/>
    <xf numFmtId="0" fontId="4" fillId="12" borderId="0" applyNumberFormat="0" applyBorder="0" applyAlignment="0" applyProtection="0"/>
    <xf numFmtId="0" fontId="4" fillId="10" borderId="0" applyNumberFormat="0" applyBorder="0" applyAlignment="0" applyProtection="0"/>
    <xf numFmtId="43" fontId="3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8" borderId="8" applyNumberFormat="0" applyFont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22" borderId="0" applyNumberFormat="0" applyBorder="0" applyAlignment="0" applyProtection="0"/>
    <xf numFmtId="0" fontId="4" fillId="12" borderId="0" applyNumberFormat="0" applyBorder="0" applyAlignment="0" applyProtection="0"/>
    <xf numFmtId="43" fontId="34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0" borderId="0" applyNumberFormat="0" applyBorder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12" borderId="0" applyNumberFormat="0" applyBorder="0" applyAlignment="0" applyProtection="0"/>
    <xf numFmtId="0" fontId="4" fillId="30" borderId="0" applyNumberFormat="0" applyBorder="0" applyAlignment="0" applyProtection="0"/>
    <xf numFmtId="0" fontId="4" fillId="8" borderId="8" applyNumberFormat="0" applyFont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10" borderId="0" applyNumberFormat="0" applyBorder="0" applyAlignment="0" applyProtection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8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0" borderId="0" applyNumberFormat="0" applyBorder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4" borderId="0" applyNumberFormat="0" applyBorder="0" applyAlignment="0" applyProtection="0"/>
    <xf numFmtId="0" fontId="4" fillId="27" borderId="0" applyNumberFormat="0" applyBorder="0" applyAlignment="0" applyProtection="0"/>
    <xf numFmtId="0" fontId="4" fillId="8" borderId="8" applyNumberFormat="0" applyFont="0" applyAlignment="0" applyProtection="0"/>
    <xf numFmtId="0" fontId="4" fillId="14" borderId="0" applyNumberFormat="0" applyBorder="0" applyAlignment="0" applyProtection="0"/>
    <xf numFmtId="0" fontId="4" fillId="12" borderId="0" applyNumberFormat="0" applyBorder="0" applyAlignment="0" applyProtection="0"/>
    <xf numFmtId="0" fontId="4" fillId="28" borderId="0" applyNumberFormat="0" applyBorder="0" applyAlignment="0" applyProtection="0"/>
    <xf numFmtId="0" fontId="4" fillId="15" borderId="0" applyNumberFormat="0" applyBorder="0" applyAlignment="0" applyProtection="0"/>
    <xf numFmtId="0" fontId="4" fillId="30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43" fontId="3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8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22" borderId="0" applyNumberFormat="0" applyBorder="0" applyAlignment="0" applyProtection="0"/>
    <xf numFmtId="0" fontId="4" fillId="11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1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30" borderId="0" applyNumberFormat="0" applyBorder="0" applyAlignment="0" applyProtection="0"/>
    <xf numFmtId="0" fontId="4" fillId="26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43" fontId="3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43" fontId="34" fillId="0" borderId="0" applyFont="0" applyFill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43" fontId="3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6" borderId="0" applyNumberFormat="0" applyBorder="0" applyAlignment="0" applyProtection="0"/>
    <xf numFmtId="0" fontId="4" fillId="12" borderId="0" applyNumberFormat="0" applyBorder="0" applyAlignment="0" applyProtection="0"/>
    <xf numFmtId="0" fontId="4" fillId="8" borderId="8" applyNumberFormat="0" applyFont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11" borderId="0" applyNumberFormat="0" applyBorder="0" applyAlignment="0" applyProtection="0"/>
    <xf numFmtId="0" fontId="4" fillId="24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2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26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5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30" borderId="0" applyNumberFormat="0" applyBorder="0" applyAlignment="0" applyProtection="0"/>
    <xf numFmtId="43" fontId="34" fillId="0" borderId="0" applyFont="0" applyFill="0" applyBorder="0" applyAlignment="0" applyProtection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30" borderId="0" applyNumberFormat="0" applyBorder="0" applyAlignment="0" applyProtection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26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14" borderId="0" applyNumberFormat="0" applyBorder="0" applyAlignment="0" applyProtection="0"/>
    <xf numFmtId="0" fontId="4" fillId="30" borderId="0" applyNumberFormat="0" applyBorder="0" applyAlignment="0" applyProtection="0"/>
    <xf numFmtId="43" fontId="34" fillId="0" borderId="0" applyFont="0" applyFill="0" applyBorder="0" applyAlignment="0" applyProtection="0"/>
    <xf numFmtId="0" fontId="4" fillId="19" borderId="0" applyNumberFormat="0" applyBorder="0" applyAlignment="0" applyProtection="0"/>
    <xf numFmtId="43" fontId="3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30" borderId="0" applyNumberFormat="0" applyBorder="0" applyAlignment="0" applyProtection="0"/>
    <xf numFmtId="43" fontId="3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10" borderId="0" applyNumberFormat="0" applyBorder="0" applyAlignment="0" applyProtection="0"/>
    <xf numFmtId="0" fontId="4" fillId="20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43" fontId="3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10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8" borderId="8" applyNumberFormat="0" applyFont="0" applyAlignment="0" applyProtection="0"/>
    <xf numFmtId="0" fontId="4" fillId="18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24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43" fontId="34" fillId="0" borderId="0" applyFont="0" applyFill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31" borderId="0" applyNumberFormat="0" applyBorder="0" applyAlignment="0" applyProtection="0"/>
    <xf numFmtId="43" fontId="3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8" borderId="0" applyNumberFormat="0" applyBorder="0" applyAlignment="0" applyProtection="0"/>
    <xf numFmtId="0" fontId="4" fillId="1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2" borderId="0" applyNumberFormat="0" applyBorder="0" applyAlignment="0" applyProtection="0"/>
    <xf numFmtId="0" fontId="4" fillId="30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8" borderId="0" applyNumberFormat="0" applyBorder="0" applyAlignment="0" applyProtection="0"/>
    <xf numFmtId="0" fontId="4" fillId="14" borderId="0" applyNumberFormat="0" applyBorder="0" applyAlignment="0" applyProtection="0"/>
    <xf numFmtId="43" fontId="34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2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1" borderId="0" applyNumberFormat="0" applyBorder="0" applyAlignment="0" applyProtection="0"/>
    <xf numFmtId="0" fontId="4" fillId="22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10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28" borderId="0" applyNumberFormat="0" applyBorder="0" applyAlignment="0" applyProtection="0"/>
    <xf numFmtId="0" fontId="4" fillId="14" borderId="0" applyNumberFormat="0" applyBorder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30" borderId="0" applyNumberFormat="0" applyBorder="0" applyAlignment="0" applyProtection="0"/>
    <xf numFmtId="0" fontId="4" fillId="15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31" borderId="0" applyNumberFormat="0" applyBorder="0" applyAlignment="0" applyProtection="0"/>
    <xf numFmtId="43" fontId="34" fillId="0" borderId="0" applyFont="0" applyFill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43" fontId="34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8" borderId="8" applyNumberFormat="0" applyFont="0" applyAlignment="0" applyProtection="0"/>
    <xf numFmtId="0" fontId="4" fillId="24" borderId="0" applyNumberFormat="0" applyBorder="0" applyAlignment="0" applyProtection="0"/>
    <xf numFmtId="0" fontId="4" fillId="10" borderId="0" applyNumberFormat="0" applyBorder="0" applyAlignment="0" applyProtection="0"/>
    <xf numFmtId="0" fontId="4" fillId="2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14" borderId="0" applyNumberFormat="0" applyBorder="0" applyAlignment="0" applyProtection="0"/>
    <xf numFmtId="0" fontId="4" fillId="12" borderId="0" applyNumberFormat="0" applyBorder="0" applyAlignment="0" applyProtection="0"/>
    <xf numFmtId="0" fontId="4" fillId="30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8" borderId="8" applyNumberFormat="0" applyFont="0" applyAlignment="0" applyProtection="0"/>
    <xf numFmtId="0" fontId="4" fillId="12" borderId="0" applyNumberFormat="0" applyBorder="0" applyAlignment="0" applyProtection="0"/>
    <xf numFmtId="0" fontId="4" fillId="23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32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30" borderId="0" applyNumberFormat="0" applyBorder="0" applyAlignment="0" applyProtection="0"/>
    <xf numFmtId="43" fontId="34" fillId="0" borderId="0" applyFont="0" applyFill="0" applyBorder="0" applyAlignment="0" applyProtection="0"/>
    <xf numFmtId="0" fontId="4" fillId="15" borderId="0" applyNumberFormat="0" applyBorder="0" applyAlignment="0" applyProtection="0"/>
    <xf numFmtId="0" fontId="4" fillId="10" borderId="0" applyNumberFormat="0" applyBorder="0" applyAlignment="0" applyProtection="0"/>
    <xf numFmtId="0" fontId="4" fillId="26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14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30" borderId="0" applyNumberFormat="0" applyBorder="0" applyAlignment="0" applyProtection="0"/>
    <xf numFmtId="0" fontId="4" fillId="28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2" borderId="0" applyNumberFormat="0" applyBorder="0" applyAlignment="0" applyProtection="0"/>
    <xf numFmtId="43" fontId="34" fillId="0" borderId="0" applyFont="0" applyFill="0" applyBorder="0" applyAlignment="0" applyProtection="0"/>
    <xf numFmtId="0" fontId="4" fillId="19" borderId="0" applyNumberFormat="0" applyBorder="0" applyAlignment="0" applyProtection="0"/>
    <xf numFmtId="43" fontId="3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24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20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8" borderId="8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14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2" borderId="0" applyNumberFormat="0" applyBorder="0" applyAlignment="0" applyProtection="0"/>
    <xf numFmtId="0" fontId="4" fillId="8" borderId="8" applyNumberFormat="0" applyFont="0" applyAlignment="0" applyProtection="0"/>
    <xf numFmtId="0" fontId="4" fillId="24" borderId="0" applyNumberFormat="0" applyBorder="0" applyAlignment="0" applyProtection="0"/>
    <xf numFmtId="0" fontId="4" fillId="10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43" fontId="3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43" fontId="34" fillId="0" borderId="0" applyFont="0" applyFill="0" applyBorder="0" applyAlignment="0" applyProtection="0"/>
    <xf numFmtId="0" fontId="4" fillId="12" borderId="0" applyNumberFormat="0" applyBorder="0" applyAlignment="0" applyProtection="0"/>
    <xf numFmtId="0" fontId="4" fillId="23" borderId="0" applyNumberFormat="0" applyBorder="0" applyAlignment="0" applyProtection="0"/>
    <xf numFmtId="0" fontId="4" fillId="10" borderId="0" applyNumberFormat="0" applyBorder="0" applyAlignment="0" applyProtection="0"/>
    <xf numFmtId="0" fontId="4" fillId="8" borderId="8" applyNumberFormat="0" applyFont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9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12" borderId="0" applyNumberFormat="0" applyBorder="0" applyAlignment="0" applyProtection="0"/>
    <xf numFmtId="0" fontId="4" fillId="28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26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8" borderId="8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43" fontId="3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31" borderId="0" applyNumberFormat="0" applyBorder="0" applyAlignment="0" applyProtection="0"/>
    <xf numFmtId="43" fontId="3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22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8" borderId="8" applyNumberFormat="0" applyFont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43" fontId="34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18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8" borderId="8" applyNumberFormat="0" applyFont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0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10" borderId="0" applyNumberFormat="0" applyBorder="0" applyAlignment="0" applyProtection="0"/>
    <xf numFmtId="0" fontId="4" fillId="8" borderId="8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4" fillId="24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</cellStyleXfs>
  <cellXfs count="62">
    <xf numFmtId="0" fontId="0" fillId="0" borderId="0" xfId="0"/>
    <xf numFmtId="0" fontId="6" fillId="0" borderId="0" xfId="4941" applyAlignment="1">
      <alignment vertical="center"/>
    </xf>
    <xf numFmtId="0" fontId="42" fillId="0" borderId="0" xfId="4941" applyFont="1" applyAlignment="1">
      <alignment vertical="center"/>
    </xf>
    <xf numFmtId="0" fontId="43" fillId="0" borderId="0" xfId="4941" applyFont="1" applyAlignment="1">
      <alignment vertical="center"/>
    </xf>
    <xf numFmtId="0" fontId="31" fillId="0" borderId="0" xfId="4941" applyFont="1" applyAlignment="1">
      <alignment vertical="center"/>
    </xf>
    <xf numFmtId="0" fontId="45" fillId="33" borderId="0" xfId="4942" applyFont="1" applyFill="1" applyAlignment="1">
      <alignment horizontal="center" vertical="center"/>
    </xf>
    <xf numFmtId="0" fontId="45" fillId="0" borderId="0" xfId="4941" applyFont="1" applyAlignment="1">
      <alignment vertical="center"/>
    </xf>
    <xf numFmtId="0" fontId="29" fillId="0" borderId="0" xfId="4941" applyFont="1" applyAlignment="1">
      <alignment vertical="center"/>
    </xf>
    <xf numFmtId="0" fontId="45" fillId="0" borderId="0" xfId="4943" applyFont="1" applyAlignment="1">
      <alignment vertical="center"/>
    </xf>
    <xf numFmtId="0" fontId="31" fillId="0" borderId="0" xfId="4944" applyFont="1" applyAlignment="1">
      <alignment vertical="center"/>
    </xf>
    <xf numFmtId="0" fontId="6" fillId="0" borderId="0" xfId="4941" applyAlignment="1">
      <alignment vertical="center" wrapText="1"/>
    </xf>
    <xf numFmtId="0" fontId="31" fillId="0" borderId="0" xfId="4945" applyFont="1" applyAlignment="1">
      <alignment vertical="center"/>
    </xf>
    <xf numFmtId="4" fontId="42" fillId="0" borderId="0" xfId="4941" applyNumberFormat="1" applyFont="1" applyAlignment="1">
      <alignment vertical="center"/>
    </xf>
    <xf numFmtId="165" fontId="42" fillId="0" borderId="0" xfId="43" applyNumberFormat="1" applyFont="1" applyAlignment="1">
      <alignment vertical="center"/>
    </xf>
    <xf numFmtId="0" fontId="42" fillId="0" borderId="0" xfId="4941" applyFont="1" applyAlignment="1">
      <alignment horizontal="center" vertical="center"/>
    </xf>
    <xf numFmtId="0" fontId="47" fillId="0" borderId="0" xfId="4941" applyFont="1" applyAlignment="1">
      <alignment vertical="center"/>
    </xf>
    <xf numFmtId="0" fontId="48" fillId="0" borderId="0" xfId="4941" applyFont="1" applyAlignment="1">
      <alignment vertical="center"/>
    </xf>
    <xf numFmtId="0" fontId="48" fillId="0" borderId="0" xfId="4941" applyFont="1" applyAlignment="1">
      <alignment horizontal="center" vertical="center"/>
    </xf>
    <xf numFmtId="0" fontId="49" fillId="0" borderId="0" xfId="4941" applyFont="1" applyAlignment="1">
      <alignment vertical="center"/>
    </xf>
    <xf numFmtId="0" fontId="47" fillId="0" borderId="11" xfId="4941" applyFont="1" applyBorder="1" applyAlignment="1">
      <alignment horizontal="center" vertical="center" wrapText="1"/>
    </xf>
    <xf numFmtId="0" fontId="50" fillId="0" borderId="11" xfId="4941" applyFont="1" applyBorder="1" applyAlignment="1">
      <alignment horizontal="center" vertical="center" wrapText="1"/>
    </xf>
    <xf numFmtId="0" fontId="47" fillId="0" borderId="12" xfId="4941" applyFont="1" applyBorder="1" applyAlignment="1">
      <alignment horizontal="center" vertical="center" wrapText="1"/>
    </xf>
    <xf numFmtId="0" fontId="49" fillId="0" borderId="0" xfId="4941" applyFont="1" applyAlignment="1">
      <alignment vertical="center" wrapText="1"/>
    </xf>
    <xf numFmtId="0" fontId="48" fillId="0" borderId="11" xfId="4941" applyFont="1" applyBorder="1" applyAlignment="1">
      <alignment horizontal="center" vertical="center"/>
    </xf>
    <xf numFmtId="14" fontId="48" fillId="0" borderId="11" xfId="4946" applyNumberFormat="1" applyFont="1" applyBorder="1" applyAlignment="1">
      <alignment horizontal="center" vertical="center"/>
    </xf>
    <xf numFmtId="0" fontId="48" fillId="0" borderId="11" xfId="4946" applyFont="1" applyBorder="1" applyAlignment="1">
      <alignment horizontal="left" vertical="center"/>
    </xf>
    <xf numFmtId="0" fontId="48" fillId="0" borderId="11" xfId="4946" applyFont="1" applyBorder="1" applyAlignment="1">
      <alignment vertical="center"/>
    </xf>
    <xf numFmtId="165" fontId="48" fillId="0" borderId="11" xfId="4946" applyNumberFormat="1" applyFont="1" applyBorder="1" applyAlignment="1">
      <alignment vertical="center"/>
    </xf>
    <xf numFmtId="165" fontId="48" fillId="0" borderId="11" xfId="4946" applyNumberFormat="1" applyFont="1" applyBorder="1" applyAlignment="1">
      <alignment horizontal="center" vertical="center"/>
    </xf>
    <xf numFmtId="0" fontId="51" fillId="0" borderId="12" xfId="4941" applyFont="1" applyBorder="1" applyAlignment="1">
      <alignment vertical="center"/>
    </xf>
    <xf numFmtId="4" fontId="52" fillId="0" borderId="13" xfId="4941" applyNumberFormat="1" applyFont="1" applyBorder="1" applyAlignment="1">
      <alignment vertical="center"/>
    </xf>
    <xf numFmtId="0" fontId="51" fillId="0" borderId="10" xfId="4941" applyFont="1" applyBorder="1" applyAlignment="1">
      <alignment vertical="center"/>
    </xf>
    <xf numFmtId="4" fontId="51" fillId="0" borderId="10" xfId="4941" applyNumberFormat="1" applyFont="1" applyBorder="1" applyAlignment="1">
      <alignment horizontal="right" vertical="center"/>
    </xf>
    <xf numFmtId="165" fontId="48" fillId="0" borderId="0" xfId="43" applyNumberFormat="1" applyFont="1" applyAlignment="1">
      <alignment horizontal="center" vertical="center"/>
    </xf>
    <xf numFmtId="14" fontId="48" fillId="0" borderId="0" xfId="43" applyNumberFormat="1" applyFont="1" applyAlignment="1">
      <alignment horizontal="center" vertical="center"/>
    </xf>
    <xf numFmtId="0" fontId="51" fillId="0" borderId="15" xfId="4941" applyFont="1" applyBorder="1" applyAlignment="1">
      <alignment vertical="center"/>
    </xf>
    <xf numFmtId="0" fontId="51" fillId="0" borderId="16" xfId="4941" applyFont="1" applyBorder="1" applyAlignment="1">
      <alignment vertical="center"/>
    </xf>
    <xf numFmtId="4" fontId="52" fillId="0" borderId="0" xfId="4941" applyNumberFormat="1" applyFont="1" applyAlignment="1">
      <alignment vertical="center"/>
    </xf>
    <xf numFmtId="0" fontId="51" fillId="0" borderId="13" xfId="4941" applyFont="1" applyBorder="1" applyAlignment="1">
      <alignment vertical="center"/>
    </xf>
    <xf numFmtId="0" fontId="52" fillId="0" borderId="13" xfId="4941" applyFont="1" applyBorder="1" applyAlignment="1">
      <alignment horizontal="left" vertical="center"/>
    </xf>
    <xf numFmtId="0" fontId="51" fillId="0" borderId="12" xfId="4941" applyFont="1" applyBorder="1" applyAlignment="1">
      <alignment horizontal="left" vertical="center"/>
    </xf>
    <xf numFmtId="0" fontId="51" fillId="0" borderId="13" xfId="4941" applyFont="1" applyBorder="1" applyAlignment="1">
      <alignment horizontal="left" vertical="center"/>
    </xf>
    <xf numFmtId="0" fontId="51" fillId="0" borderId="0" xfId="4941" applyFont="1" applyAlignment="1">
      <alignment vertical="center"/>
    </xf>
    <xf numFmtId="4" fontId="51" fillId="0" borderId="0" xfId="4941" applyNumberFormat="1" applyFont="1" applyAlignment="1">
      <alignment horizontal="right" vertical="center"/>
    </xf>
    <xf numFmtId="0" fontId="53" fillId="0" borderId="0" xfId="4941" applyFont="1" applyAlignment="1">
      <alignment vertical="center" wrapText="1"/>
    </xf>
    <xf numFmtId="43" fontId="33" fillId="0" borderId="0" xfId="43" applyNumberFormat="1" applyFont="1" applyAlignment="1">
      <alignment vertical="center"/>
    </xf>
    <xf numFmtId="0" fontId="54" fillId="0" borderId="0" xfId="4947" applyFont="1" applyAlignment="1">
      <alignment vertical="center"/>
    </xf>
    <xf numFmtId="0" fontId="42" fillId="0" borderId="0" xfId="4947" applyFont="1" applyAlignment="1">
      <alignment vertical="center"/>
    </xf>
    <xf numFmtId="43" fontId="42" fillId="0" borderId="0" xfId="4941" applyNumberFormat="1" applyFont="1" applyAlignment="1">
      <alignment vertical="center"/>
    </xf>
    <xf numFmtId="0" fontId="54" fillId="0" borderId="14" xfId="4947" applyFont="1" applyBorder="1" applyAlignment="1">
      <alignment vertical="center"/>
    </xf>
    <xf numFmtId="0" fontId="42" fillId="0" borderId="14" xfId="4947" applyFont="1" applyBorder="1" applyAlignment="1">
      <alignment vertical="center"/>
    </xf>
    <xf numFmtId="4" fontId="6" fillId="0" borderId="0" xfId="4941" applyNumberFormat="1" applyAlignment="1">
      <alignment vertical="center"/>
    </xf>
    <xf numFmtId="0" fontId="49" fillId="0" borderId="14" xfId="4941" applyFont="1" applyBorder="1" applyAlignment="1">
      <alignment vertical="center"/>
    </xf>
    <xf numFmtId="0" fontId="54" fillId="0" borderId="17" xfId="46881" applyFont="1" applyBorder="1" applyAlignment="1">
      <alignment horizontal="left" vertical="center"/>
    </xf>
    <xf numFmtId="0" fontId="56" fillId="0" borderId="0" xfId="46880" applyFont="1" applyAlignment="1">
      <alignment horizontal="left" vertical="center"/>
    </xf>
    <xf numFmtId="0" fontId="49" fillId="0" borderId="0" xfId="4941" applyFont="1" applyAlignment="1">
      <alignment vertical="center" wrapText="1"/>
    </xf>
    <xf numFmtId="0" fontId="40" fillId="0" borderId="0" xfId="4941" applyFont="1" applyAlignment="1">
      <alignment horizontal="center" vertical="center"/>
    </xf>
    <xf numFmtId="0" fontId="41" fillId="0" borderId="0" xfId="4941" applyFont="1" applyAlignment="1">
      <alignment horizontal="center" vertical="center"/>
    </xf>
    <xf numFmtId="0" fontId="42" fillId="0" borderId="0" xfId="4941" applyFont="1" applyAlignment="1">
      <alignment horizontal="left" vertical="center" wrapText="1"/>
    </xf>
    <xf numFmtId="0" fontId="31" fillId="0" borderId="14" xfId="4941" applyFont="1" applyBorder="1" applyAlignment="1">
      <alignment horizontal="center" vertical="center"/>
    </xf>
    <xf numFmtId="0" fontId="45" fillId="0" borderId="14" xfId="4941" applyFont="1" applyBorder="1" applyAlignment="1">
      <alignment horizontal="center" vertical="center"/>
    </xf>
    <xf numFmtId="0" fontId="53" fillId="0" borderId="0" xfId="4941" applyFont="1" applyAlignment="1">
      <alignment horizontal="left" vertical="center" wrapText="1"/>
    </xf>
  </cellXfs>
  <cellStyles count="46882">
    <cellStyle name="20% - Ênfase1" xfId="19" builtinId="30" customBuiltin="1"/>
    <cellStyle name="20% - Ênfase1 10" xfId="652" xr:uid="{31FE5E96-EE4F-4663-B6A9-8C398213AF3F}"/>
    <cellStyle name="20% - Ênfase1 10 2" xfId="1890" xr:uid="{A0B350DB-434C-48C3-AA84-65845A1130EA}"/>
    <cellStyle name="20% - Ênfase1 10 2 2" xfId="4339" xr:uid="{90BFDCEA-D37B-4BD4-8A4D-06E3F49D6188}"/>
    <cellStyle name="20% - Ênfase1 10 2 2 2" xfId="14672" xr:uid="{D5E28919-1AF6-4370-A155-73EFD23D342A}"/>
    <cellStyle name="20% - Ênfase1 10 2 2 2 2" xfId="24902" xr:uid="{9247B295-161F-4E9A-A2B0-9A5C2054610D}"/>
    <cellStyle name="20% - Ênfase1 10 2 2 2 3" xfId="43798" xr:uid="{1B9C57D4-965D-4889-A86B-7BF158C2AC56}"/>
    <cellStyle name="20% - Ênfase1 10 2 2 3" xfId="19784" xr:uid="{E0BAA39A-2918-4C33-B203-97C3059E62C8}"/>
    <cellStyle name="20% - Ênfase1 10 2 2 4" xfId="9554" xr:uid="{27B37436-4AB3-43EB-8B1A-67E139DD8D0E}"/>
    <cellStyle name="20% - Ênfase1 10 2 2 5" xfId="38680" xr:uid="{BEBD8938-CB2E-461D-AB4B-134CCF955670}"/>
    <cellStyle name="20% - Ênfase1 10 2 3" xfId="12117" xr:uid="{AA15A30D-202C-45C0-9A03-09304A8D85D2}"/>
    <cellStyle name="20% - Ênfase1 10 2 3 2" xfId="22347" xr:uid="{08A807BB-BFA2-4B64-BA13-2FCCD9C83DFE}"/>
    <cellStyle name="20% - Ênfase1 10 2 3 3" xfId="41243" xr:uid="{907CA446-D86B-43E1-9D5A-A8E909A2D28C}"/>
    <cellStyle name="20% - Ênfase1 10 2 4" xfId="27439" xr:uid="{F10A3D11-04EB-4485-82C2-8214CB0303A7}"/>
    <cellStyle name="20% - Ênfase1 10 2 4 2" xfId="46335" xr:uid="{C06A18B5-879F-4DC0-AA93-6CE7D67FDD94}"/>
    <cellStyle name="20% - Ênfase1 10 2 5" xfId="17210" xr:uid="{D8B190EC-2923-4DCD-A21B-C846D840368A}"/>
    <cellStyle name="20% - Ênfase1 10 2 6" xfId="6977" xr:uid="{8186E033-BF8D-448D-8C95-47F876247857}"/>
    <cellStyle name="20% - Ênfase1 10 2 7" xfId="29903" xr:uid="{1E6DD0E6-0A8D-408F-A32D-3BD74110FFF1}"/>
    <cellStyle name="20% - Ênfase1 10 2 8" xfId="36107" xr:uid="{C7CF9F26-FD06-44C5-9DA8-47C11C2BB209}"/>
    <cellStyle name="20% - Ênfase1 10 3" xfId="3108" xr:uid="{7F5A4C71-2D45-4E5C-BF96-30F3C809845B}"/>
    <cellStyle name="20% - Ênfase1 10 3 2" xfId="13395" xr:uid="{205B80BD-E7E9-41F4-88B3-A3BD43DA9E21}"/>
    <cellStyle name="20% - Ênfase1 10 3 2 2" xfId="23625" xr:uid="{14953D6B-840D-4219-AA4B-0B29B0A887C9}"/>
    <cellStyle name="20% - Ênfase1 10 3 2 3" xfId="42521" xr:uid="{389B37E3-FB5F-4763-AE16-101D51B866FA}"/>
    <cellStyle name="20% - Ênfase1 10 3 3" xfId="18507" xr:uid="{74B7A216-CB8C-4DE0-8B81-3BC8D927355F}"/>
    <cellStyle name="20% - Ênfase1 10 3 4" xfId="8275" xr:uid="{BE605F92-D78D-4162-8D57-05C2DF8F015A}"/>
    <cellStyle name="20% - Ênfase1 10 3 5" xfId="31246" xr:uid="{55AAE58A-61EE-4D5D-AD47-001461E46246}"/>
    <cellStyle name="20% - Ênfase1 10 3 6" xfId="37403" xr:uid="{7E332F64-699B-4680-BD19-3846B132C297}"/>
    <cellStyle name="20% - Ênfase1 10 4" xfId="10840" xr:uid="{E9918DEB-B009-486E-82EE-A6C2D0CF3ED5}"/>
    <cellStyle name="20% - Ênfase1 10 4 2" xfId="21070" xr:uid="{7B4C0036-AE95-42A2-9984-45AFC02AC1F6}"/>
    <cellStyle name="20% - Ênfase1 10 4 3" xfId="32933" xr:uid="{26523EB0-63CB-420D-B7CF-9468FA97D117}"/>
    <cellStyle name="20% - Ênfase1 10 4 4" xfId="39966" xr:uid="{01D142B9-6269-418E-BF7E-80F37E04EE82}"/>
    <cellStyle name="20% - Ênfase1 10 5" xfId="26162" xr:uid="{75327769-7F5A-4A00-9BAD-D25FFBDF8D72}"/>
    <cellStyle name="20% - Ênfase1 10 5 2" xfId="45058" xr:uid="{EA8F76F7-3C15-472D-8FB2-1348BCF7D727}"/>
    <cellStyle name="20% - Ênfase1 10 6" xfId="15933" xr:uid="{A6BFCB60-797B-4F30-B04D-D650AA43B5D7}"/>
    <cellStyle name="20% - Ênfase1 10 7" xfId="5695" xr:uid="{6DBBD699-3FE2-4DCE-8A52-A72BA3F49526}"/>
    <cellStyle name="20% - Ênfase1 10 8" xfId="28673" xr:uid="{FA3CED49-F08F-4B8D-8D43-121CE1C2A80B}"/>
    <cellStyle name="20% - Ênfase1 10 9" xfId="34830" xr:uid="{BC81B44F-E1E3-499A-907F-A46D1BC64A9C}"/>
    <cellStyle name="20% - Ênfase1 11" xfId="632" xr:uid="{33BD48B4-BBF0-4205-86C9-348092C0CD25}"/>
    <cellStyle name="20% - Ênfase1 11 2" xfId="1870" xr:uid="{EDC97AD9-FF4D-4250-B818-93A37EC385EA}"/>
    <cellStyle name="20% - Ênfase1 11 2 2" xfId="4320" xr:uid="{53EA6873-4F11-4A8E-A3B6-B8208000C92D}"/>
    <cellStyle name="20% - Ênfase1 11 2 2 2" xfId="14844" xr:uid="{9AC73C84-F2AA-4F04-95DE-26F96D071435}"/>
    <cellStyle name="20% - Ênfase1 11 2 2 2 2" xfId="25074" xr:uid="{AA4EEFE9-E5D3-4675-8234-18760CB058BB}"/>
    <cellStyle name="20% - Ênfase1 11 2 2 2 3" xfId="43970" xr:uid="{C0E5183E-1426-4CE1-8CAA-F7ED1C6E095C}"/>
    <cellStyle name="20% - Ênfase1 11 2 2 3" xfId="19956" xr:uid="{82F3F2E7-718E-438E-BB99-909108FAE5B8}"/>
    <cellStyle name="20% - Ênfase1 11 2 2 4" xfId="9726" xr:uid="{3F83D7E2-2B33-4F04-98B5-2E5D6BED76FB}"/>
    <cellStyle name="20% - Ênfase1 11 2 2 5" xfId="38852" xr:uid="{4DCB8175-E216-427E-A38E-485CBA19692C}"/>
    <cellStyle name="20% - Ênfase1 11 2 3" xfId="12289" xr:uid="{C5633448-5211-4E24-891F-B2FB9953CD66}"/>
    <cellStyle name="20% - Ênfase1 11 2 3 2" xfId="22519" xr:uid="{C37EE086-7074-4DA7-8621-E1D30A1EC285}"/>
    <cellStyle name="20% - Ênfase1 11 2 3 3" xfId="41415" xr:uid="{C34BBEC4-4CFF-40BC-8A54-4D5F6BA7BF1D}"/>
    <cellStyle name="20% - Ênfase1 11 2 4" xfId="27611" xr:uid="{4F932725-E940-4B9E-8BC6-53E01B52831A}"/>
    <cellStyle name="20% - Ênfase1 11 2 4 2" xfId="46507" xr:uid="{3C390674-9F75-45E7-A26C-D2FF2DE314F6}"/>
    <cellStyle name="20% - Ênfase1 11 2 5" xfId="17382" xr:uid="{4E60C19C-E966-4819-AB54-3862FF97E493}"/>
    <cellStyle name="20% - Ênfase1 11 2 6" xfId="7149" xr:uid="{2A465447-3C7F-4968-B7F3-6298F1349BB4}"/>
    <cellStyle name="20% - Ênfase1 11 2 7" xfId="29884" xr:uid="{A27C46B8-5B54-4A1B-8EE5-A2C1D15BC705}"/>
    <cellStyle name="20% - Ênfase1 11 2 8" xfId="36279" xr:uid="{A139EB18-E494-44EE-8B26-4C82C500FCB5}"/>
    <cellStyle name="20% - Ênfase1 11 3" xfId="3089" xr:uid="{587A577F-D322-4E9E-B07F-EAF7123FB690}"/>
    <cellStyle name="20% - Ênfase1 11 3 2" xfId="13567" xr:uid="{72D055F7-99E6-4CDD-B414-73C03170EB03}"/>
    <cellStyle name="20% - Ênfase1 11 3 2 2" xfId="23797" xr:uid="{494FBFA3-6A04-42F5-87A3-2CAB1B727F8C}"/>
    <cellStyle name="20% - Ênfase1 11 3 2 3" xfId="42693" xr:uid="{1962B225-C249-4987-A93E-FAB9F72ABE97}"/>
    <cellStyle name="20% - Ênfase1 11 3 3" xfId="18679" xr:uid="{3728EAD1-9385-4168-BD8B-740F51BB0FCF}"/>
    <cellStyle name="20% - Ênfase1 11 3 4" xfId="8447" xr:uid="{58FF6886-C975-4A6F-97A5-DC0076E575EA}"/>
    <cellStyle name="20% - Ênfase1 11 3 5" xfId="31418" xr:uid="{8A153408-6A84-4725-9C53-C66CAA2A3C41}"/>
    <cellStyle name="20% - Ênfase1 11 3 6" xfId="37575" xr:uid="{1C2C8E06-B217-478D-A9BB-577746FB3B93}"/>
    <cellStyle name="20% - Ênfase1 11 4" xfId="11012" xr:uid="{9530878C-7E54-409C-B17C-D6825522EBCE}"/>
    <cellStyle name="20% - Ênfase1 11 4 2" xfId="21242" xr:uid="{E9540DFC-8F96-48AD-A176-E88F4161DB13}"/>
    <cellStyle name="20% - Ênfase1 11 4 3" xfId="33105" xr:uid="{97728D6F-26F2-40A0-87EA-E3DDFC97A0BE}"/>
    <cellStyle name="20% - Ênfase1 11 4 4" xfId="40138" xr:uid="{B8734BE6-4972-4235-9651-EC2AE70E96B0}"/>
    <cellStyle name="20% - Ênfase1 11 5" xfId="26334" xr:uid="{F480C259-229E-480C-9BFA-4F1CA776398C}"/>
    <cellStyle name="20% - Ênfase1 11 5 2" xfId="45230" xr:uid="{633D6E9D-C8C3-467B-80CE-9EDF70588D89}"/>
    <cellStyle name="20% - Ênfase1 11 6" xfId="16105" xr:uid="{E7C6D2F6-BF86-4192-BC06-3805A9E63F04}"/>
    <cellStyle name="20% - Ênfase1 11 7" xfId="5867" xr:uid="{B138E59F-88F1-43B7-A69D-CB6529FFBBF5}"/>
    <cellStyle name="20% - Ênfase1 11 8" xfId="28654" xr:uid="{28B94FFE-07ED-46A3-9750-601CA7A18D55}"/>
    <cellStyle name="20% - Ênfase1 11 9" xfId="35002" xr:uid="{5E6641EA-7ED9-4D79-92F2-DB284E95436C}"/>
    <cellStyle name="20% - Ênfase1 12" xfId="1273" xr:uid="{B941A45F-1A30-4141-99CA-CED2D473BB48}"/>
    <cellStyle name="20% - Ênfase1 12 2" xfId="3724" xr:uid="{2F6D71DE-8079-475B-83E0-5A3417F9B9EE}"/>
    <cellStyle name="20% - Ênfase1 12 2 2" xfId="9898" xr:uid="{FA535F9F-587B-4030-A01F-34DD9898A3D3}"/>
    <cellStyle name="20% - Ênfase1 12 2 2 2" xfId="15016" xr:uid="{4082D7D4-C9AD-4558-81E8-63010BF46C9C}"/>
    <cellStyle name="20% - Ênfase1 12 2 2 2 2" xfId="25246" xr:uid="{99C85A09-1179-404B-8C4B-C3D25B33CC3A}"/>
    <cellStyle name="20% - Ênfase1 12 2 2 2 3" xfId="44142" xr:uid="{52BA897F-E307-4214-B9DB-AB7B6212E87C}"/>
    <cellStyle name="20% - Ênfase1 12 2 2 3" xfId="20128" xr:uid="{206567A2-FB85-4F8D-8151-64EFDEC1EAEF}"/>
    <cellStyle name="20% - Ênfase1 12 2 2 4" xfId="39024" xr:uid="{5944403A-1B56-4736-927D-12049AF68710}"/>
    <cellStyle name="20% - Ênfase1 12 2 3" xfId="12461" xr:uid="{65C1CD5E-9ADF-4A26-B101-69029FCD41DE}"/>
    <cellStyle name="20% - Ênfase1 12 2 3 2" xfId="22691" xr:uid="{854E90CE-7830-4EEF-97EA-FA4418249574}"/>
    <cellStyle name="20% - Ênfase1 12 2 3 3" xfId="41587" xr:uid="{56C1F8CA-1241-4C83-B860-8E9C0F864A40}"/>
    <cellStyle name="20% - Ênfase1 12 2 4" xfId="27783" xr:uid="{CC426D29-6F62-48AA-8275-F9B8F0E5C4C2}"/>
    <cellStyle name="20% - Ênfase1 12 2 4 2" xfId="46679" xr:uid="{1D6B81C9-F22C-4B5A-A492-08A9DFB5922A}"/>
    <cellStyle name="20% - Ênfase1 12 2 5" xfId="17554" xr:uid="{7094C29D-007D-4288-B293-BDDCC32E6CD2}"/>
    <cellStyle name="20% - Ênfase1 12 2 6" xfId="7321" xr:uid="{5DBDABF7-BCCC-438F-8458-C427D5F30C88}"/>
    <cellStyle name="20% - Ênfase1 12 2 7" xfId="31590" xr:uid="{D6C5EE9D-CB9D-473D-8EDB-465AA8B84141}"/>
    <cellStyle name="20% - Ênfase1 12 2 8" xfId="36451" xr:uid="{642084E3-CF9E-48FD-BEB1-42DAA40FA9F8}"/>
    <cellStyle name="20% - Ênfase1 12 3" xfId="8619" xr:uid="{90E97E97-4F1F-4BE1-94F4-B46462590327}"/>
    <cellStyle name="20% - Ênfase1 12 3 2" xfId="13739" xr:uid="{C295081E-176B-4381-AFE3-D91AC6CA9B5E}"/>
    <cellStyle name="20% - Ênfase1 12 3 2 2" xfId="23969" xr:uid="{8309B4E2-B4B5-456A-AEE4-3798F0C3311F}"/>
    <cellStyle name="20% - Ênfase1 12 3 2 3" xfId="42865" xr:uid="{C0B3DFBE-3055-4B4A-B30D-75849D02C6EA}"/>
    <cellStyle name="20% - Ênfase1 12 3 3" xfId="18851" xr:uid="{5435FD22-90E3-47DD-BEC9-18361451C3C8}"/>
    <cellStyle name="20% - Ênfase1 12 3 4" xfId="33277" xr:uid="{6D0547C3-B38C-4B00-9FEF-01DD34036273}"/>
    <cellStyle name="20% - Ênfase1 12 3 5" xfId="37747" xr:uid="{9C4D96DA-12C3-4CCD-AF3D-DC33DED589BE}"/>
    <cellStyle name="20% - Ênfase1 12 4" xfId="11184" xr:uid="{D3167D83-3086-431C-A05E-62EB006BEDDC}"/>
    <cellStyle name="20% - Ênfase1 12 4 2" xfId="21414" xr:uid="{79F17E74-0D52-4CE4-A302-19FCF2B91479}"/>
    <cellStyle name="20% - Ênfase1 12 4 3" xfId="40310" xr:uid="{3D95F688-9ADE-4B91-BFFC-55102B0967F6}"/>
    <cellStyle name="20% - Ênfase1 12 5" xfId="26506" xr:uid="{A6223067-0FCD-4F7A-9711-DFE4C77C962C}"/>
    <cellStyle name="20% - Ênfase1 12 5 2" xfId="45402" xr:uid="{F250D599-1B6F-45F7-A4BF-8CE50BE60466}"/>
    <cellStyle name="20% - Ênfase1 12 6" xfId="16277" xr:uid="{4F56535F-FA06-45F2-ACFF-612C7B401C1B}"/>
    <cellStyle name="20% - Ênfase1 12 7" xfId="6039" xr:uid="{42F7E5C4-D288-497F-9A3A-31A32F83418B}"/>
    <cellStyle name="20% - Ênfase1 12 8" xfId="29288" xr:uid="{1C10A6FC-FFB1-4684-BE65-1769B25B6D83}"/>
    <cellStyle name="20% - Ênfase1 12 9" xfId="35174" xr:uid="{CCC7DC9D-FBF8-4FB0-909D-CD7E86028F29}"/>
    <cellStyle name="20% - Ênfase1 13" xfId="1253" xr:uid="{CAB7670E-CE15-4E1D-AE54-F4F0ED828960}"/>
    <cellStyle name="20% - Ênfase1 13 2" xfId="3704" xr:uid="{D3A17B72-D628-4BB1-BE1D-AB12E06A73F9}"/>
    <cellStyle name="20% - Ênfase1 13 2 2" xfId="13939" xr:uid="{741016DE-03A2-4E8A-96F7-F29C828AD893}"/>
    <cellStyle name="20% - Ênfase1 13 2 2 2" xfId="24169" xr:uid="{F789C528-C23B-45F0-B57A-87F102416C95}"/>
    <cellStyle name="20% - Ênfase1 13 2 2 3" xfId="43065" xr:uid="{98510C53-105F-4CE6-9365-060BD4D4C2C5}"/>
    <cellStyle name="20% - Ênfase1 13 2 3" xfId="19051" xr:uid="{1AC2F955-F237-42D6-9E48-04AA268885A6}"/>
    <cellStyle name="20% - Ênfase1 13 2 4" xfId="8821" xr:uid="{4DA46E7B-EB07-4178-8C0A-6EF45557CF9E}"/>
    <cellStyle name="20% - Ênfase1 13 2 5" xfId="31771" xr:uid="{D0AD4982-0EB5-436F-BDD7-8E96A421C20B}"/>
    <cellStyle name="20% - Ênfase1 13 2 6" xfId="37947" xr:uid="{EC9AD5B6-82FA-4932-88D6-C24C36A9C1FA}"/>
    <cellStyle name="20% - Ênfase1 13 3" xfId="11384" xr:uid="{5DEAA9F3-C039-4919-9E85-692A222B6A22}"/>
    <cellStyle name="20% - Ênfase1 13 3 2" xfId="21614" xr:uid="{D2A212C1-517B-46BF-B1A4-440C07AFF01D}"/>
    <cellStyle name="20% - Ênfase1 13 3 3" xfId="33458" xr:uid="{46DFBC32-960A-40C1-AFB8-FE493229819E}"/>
    <cellStyle name="20% - Ênfase1 13 3 4" xfId="40510" xr:uid="{EEC1327E-4B6D-432C-98F3-8B939FAA9877}"/>
    <cellStyle name="20% - Ênfase1 13 4" xfId="26706" xr:uid="{08ACD48D-F390-4796-AC1A-9C1081FCAD1E}"/>
    <cellStyle name="20% - Ênfase1 13 4 2" xfId="45602" xr:uid="{AA347175-395D-4891-AA7A-65D822087599}"/>
    <cellStyle name="20% - Ênfase1 13 5" xfId="16477" xr:uid="{88C5F897-5304-46DC-A3F3-45D33AB27DF4}"/>
    <cellStyle name="20% - Ênfase1 13 6" xfId="6242" xr:uid="{4E131F24-F7BB-4D71-A315-B9C4B640E85D}"/>
    <cellStyle name="20% - Ênfase1 13 7" xfId="29269" xr:uid="{F5760865-1A3D-4972-A881-7FF1B076336F}"/>
    <cellStyle name="20% - Ênfase1 13 8" xfId="35374" xr:uid="{58940B58-004F-4023-8C63-361D963F893C}"/>
    <cellStyle name="20% - Ênfase1 14" xfId="2493" xr:uid="{CF170E09-FA85-4749-A7D0-9D4B8E226799}"/>
    <cellStyle name="20% - Ênfase1 14 2" xfId="8801" xr:uid="{035A133E-4DE9-40CD-AE12-221178358385}"/>
    <cellStyle name="20% - Ênfase1 14 2 2" xfId="13920" xr:uid="{0078CA78-AAB1-4E32-9388-59E105035EF2}"/>
    <cellStyle name="20% - Ênfase1 14 2 2 2" xfId="24150" xr:uid="{F92EFAAF-7963-49EB-9335-929781F238CE}"/>
    <cellStyle name="20% - Ênfase1 14 2 2 3" xfId="43046" xr:uid="{61713FE9-7B5E-4ADC-A757-2CA6CE39255F}"/>
    <cellStyle name="20% - Ênfase1 14 2 3" xfId="19032" xr:uid="{04AEF0C6-C663-4595-ABD1-72D56DE64562}"/>
    <cellStyle name="20% - Ênfase1 14 2 4" xfId="37928" xr:uid="{489BB37D-473C-40F0-A812-60C13AE1C029}"/>
    <cellStyle name="20% - Ênfase1 14 3" xfId="11365" xr:uid="{19E7AC6B-61F4-4B61-B738-5636EB0479B1}"/>
    <cellStyle name="20% - Ênfase1 14 3 2" xfId="21595" xr:uid="{C88FFBB0-D01C-4A2A-973C-FECFC826A447}"/>
    <cellStyle name="20% - Ênfase1 14 3 3" xfId="40491" xr:uid="{8213B817-CAEF-4C80-9541-ED3F1A4EE9D5}"/>
    <cellStyle name="20% - Ênfase1 14 4" xfId="26687" xr:uid="{DE1FEF89-E41E-4152-A016-D23CE7165EE9}"/>
    <cellStyle name="20% - Ênfase1 14 4 2" xfId="45583" xr:uid="{A0C31F9B-5B54-453E-9E37-0225B646A7B1}"/>
    <cellStyle name="20% - Ênfase1 14 5" xfId="16458" xr:uid="{86B8E42A-6B2A-4DB8-979F-ED4863CA0FCC}"/>
    <cellStyle name="20% - Ênfase1 14 6" xfId="6222" xr:uid="{3CB1E7DA-3CE7-4082-A355-109F20E42B89}"/>
    <cellStyle name="20% - Ênfase1 14 7" xfId="30505" xr:uid="{8A7B9248-901F-492B-9172-BF9D6C46062B}"/>
    <cellStyle name="20% - Ênfase1 14 8" xfId="35355" xr:uid="{416D0635-1390-46D3-967D-36E421AABA94}"/>
    <cellStyle name="20% - Ênfase1 15" xfId="7502" xr:uid="{DACEA0E0-222F-44CE-9F1D-334FF348299A}"/>
    <cellStyle name="20% - Ênfase1 15 2" xfId="10079" xr:uid="{3D494D19-3714-4EE4-AE7D-9A6DB89B2AF8}"/>
    <cellStyle name="20% - Ênfase1 15 2 2" xfId="20309" xr:uid="{29314CF3-398A-4159-B24A-DBC67F56C1B1}"/>
    <cellStyle name="20% - Ênfase1 15 2 3" xfId="39205" xr:uid="{818C84C1-3B69-43D4-A0D8-98B1C544FBBA}"/>
    <cellStyle name="20% - Ênfase1 15 3" xfId="12642" xr:uid="{B9F170D8-7584-4328-9E6D-9CBC73901285}"/>
    <cellStyle name="20% - Ênfase1 15 3 2" xfId="22872" xr:uid="{97C9A963-18A6-45FD-9861-E682462B5374}"/>
    <cellStyle name="20% - Ênfase1 15 3 3" xfId="41768" xr:uid="{847714A1-C6EE-4DB2-BAED-6B2A68132B95}"/>
    <cellStyle name="20% - Ênfase1 15 4" xfId="27964" xr:uid="{3B45301D-DEA7-4558-9715-711482E0F9B7}"/>
    <cellStyle name="20% - Ênfase1 15 4 2" xfId="46860" xr:uid="{CD2A993A-1EAC-4423-8A3D-44D271B33F92}"/>
    <cellStyle name="20% - Ênfase1 15 5" xfId="17735" xr:uid="{4E9A613C-D813-4494-B61A-03FA4E957324}"/>
    <cellStyle name="20% - Ênfase1 15 6" xfId="32192" xr:uid="{1FFCA34A-361B-49E1-B507-6DA3BF1ACD80}"/>
    <cellStyle name="20% - Ênfase1 15 7" xfId="36632" xr:uid="{B72543BC-7045-47AC-85E6-3CE47A537DF2}"/>
    <cellStyle name="20% - Ênfase1 16" xfId="7542" xr:uid="{4135D0DA-41AE-4F6A-A212-297D6113BA17}"/>
    <cellStyle name="20% - Ênfase1 16 2" xfId="12662" xr:uid="{2C7BF053-369A-44CA-8D23-827EACC51014}"/>
    <cellStyle name="20% - Ênfase1 16 2 2" xfId="22892" xr:uid="{92AC8E37-EC0B-4316-9910-941A729C0E43}"/>
    <cellStyle name="20% - Ênfase1 16 2 3" xfId="41788" xr:uid="{3657F303-1E65-4F5E-B638-A2A87F59926E}"/>
    <cellStyle name="20% - Ênfase1 16 3" xfId="17774" xr:uid="{A2E7246E-348F-4C46-8D9A-D58C47468BD7}"/>
    <cellStyle name="20% - Ênfase1 16 4" xfId="36670" xr:uid="{B5A8C817-E208-49B4-869E-C165C9CDB051}"/>
    <cellStyle name="20% - Ênfase1 17" xfId="7522" xr:uid="{058E57DA-1EB4-436A-A601-C3F5F67445AF}"/>
    <cellStyle name="20% - Ênfase1 17 2" xfId="17755" xr:uid="{ED3E8752-439F-4266-898D-3E610459F575}"/>
    <cellStyle name="20% - Ênfase1 17 3" xfId="36651" xr:uid="{31F4DC53-54FB-4428-97A7-6D9A68FF3BE0}"/>
    <cellStyle name="20% - Ênfase1 18" xfId="10107" xr:uid="{CA1FC7D2-7183-46B5-B415-36597861A2F2}"/>
    <cellStyle name="20% - Ênfase1 18 2" xfId="20337" xr:uid="{C8FDDE8D-9C61-4426-AA82-1DBC8A37A2D4}"/>
    <cellStyle name="20% - Ênfase1 18 3" xfId="39233" xr:uid="{F68562C9-FF56-4B51-A850-DC33D56A8B91}"/>
    <cellStyle name="20% - Ênfase1 19" xfId="25429" xr:uid="{31051358-FE26-4D78-9250-0F427ED1291C}"/>
    <cellStyle name="20% - Ênfase1 19 2" xfId="44325" xr:uid="{82DF6B5A-8103-4BEA-8F48-E733CD9503DA}"/>
    <cellStyle name="20% - Ênfase1 2" xfId="70" xr:uid="{10D7E7DD-DF3E-45F9-9D39-7AB8E9530E3B}"/>
    <cellStyle name="20% - Ênfase1 2 10" xfId="10154" xr:uid="{211B4DE0-18D2-4706-B6DE-F5A1E780CF14}"/>
    <cellStyle name="20% - Ênfase1 2 10 2" xfId="20384" xr:uid="{5C0CFD18-43E7-4325-8869-C9BEF35C2485}"/>
    <cellStyle name="20% - Ênfase1 2 10 3" xfId="39280" xr:uid="{1B342EE4-DB2E-4198-9D9B-17F0BC953B71}"/>
    <cellStyle name="20% - Ênfase1 2 11" xfId="25476" xr:uid="{BFD20BCF-ADE4-4C8E-8689-CE431B1E83A9}"/>
    <cellStyle name="20% - Ênfase1 2 11 2" xfId="44372" xr:uid="{50997F47-44CF-4170-9C34-6CECF8A82836}"/>
    <cellStyle name="20% - Ênfase1 2 12" xfId="15247" xr:uid="{C48AA6DB-219F-4AED-8BA3-B99AD5E7A562}"/>
    <cellStyle name="20% - Ênfase1 2 13" xfId="5000" xr:uid="{79BCF244-B5BD-4C35-94AC-8255BFC951A0}"/>
    <cellStyle name="20% - Ênfase1 2 14" xfId="28100" xr:uid="{2B3F476A-D509-4735-AEE1-B3C6E8E9E740}"/>
    <cellStyle name="20% - Ênfase1 2 15" xfId="34144" xr:uid="{3157A54A-A06C-400C-A7FB-C7CA3F62B241}"/>
    <cellStyle name="20% - Ênfase1 2 2" xfId="136" xr:uid="{F74C7612-D508-448F-A40D-E0480BFFA632}"/>
    <cellStyle name="20% - Ênfase1 2 2 10" xfId="25570" xr:uid="{699FB7D3-222B-4D5D-818E-15453056FE22}"/>
    <cellStyle name="20% - Ênfase1 2 2 10 2" xfId="44466" xr:uid="{A73AD859-7468-4959-B141-3CC7230B6905}"/>
    <cellStyle name="20% - Ênfase1 2 2 11" xfId="15341" xr:uid="{6288D1E1-3FB7-4E13-BE6A-A518B73E09BA}"/>
    <cellStyle name="20% - Ênfase1 2 2 12" xfId="5098" xr:uid="{C02E2304-23C4-434D-AB94-C7634A5372AC}"/>
    <cellStyle name="20% - Ênfase1 2 2 13" xfId="28165" xr:uid="{C6B7B944-B296-41F7-92AE-9E7986D28E09}"/>
    <cellStyle name="20% - Ênfase1 2 2 14" xfId="34238" xr:uid="{C6A6FC02-2860-4D73-9A83-0F92577081B7}"/>
    <cellStyle name="20% - Ênfase1 2 2 2" xfId="286" xr:uid="{B8191D6D-8AE3-43EA-A56B-7A2397A10EE0}"/>
    <cellStyle name="20% - Ênfase1 2 2 2 10" xfId="34426" xr:uid="{966ECEC1-2096-4DF4-8B7C-DD0454A8CC0A}"/>
    <cellStyle name="20% - Ênfase1 2 2 2 2" xfId="586" xr:uid="{FE071804-4BE4-4F32-9BA1-0C19F27FE342}"/>
    <cellStyle name="20% - Ênfase1 2 2 2 2 2" xfId="1207" xr:uid="{4254FC60-5E33-44B6-A7FC-5010FFD71AC2}"/>
    <cellStyle name="20% - Ênfase1 2 2 2 2 2 2" xfId="2444" xr:uid="{6B5A66A7-41D6-4BE2-9D3E-2D79B38C987A}"/>
    <cellStyle name="20% - Ênfase1 2 2 2 2 2 2 2" xfId="4893" xr:uid="{F70C1DB7-9376-4965-ACFD-414DF7557011}"/>
    <cellStyle name="20% - Ênfase1 2 2 2 2 2 2 2 2" xfId="24874" xr:uid="{4A7AC714-0078-44D1-8C1C-739BE60E5A46}"/>
    <cellStyle name="20% - Ênfase1 2 2 2 2 2 2 2 3" xfId="14644" xr:uid="{75BF3B48-4882-46EC-AB75-E315B2B1EAE5}"/>
    <cellStyle name="20% - Ênfase1 2 2 2 2 2 2 2 4" xfId="43770" xr:uid="{618B7461-337D-494F-8CC4-AF2B31EAC3DA}"/>
    <cellStyle name="20% - Ênfase1 2 2 2 2 2 2 3" xfId="19756" xr:uid="{AD0C7B51-DA31-4F9F-BE18-9F9ABDBE25C5}"/>
    <cellStyle name="20% - Ênfase1 2 2 2 2 2 2 4" xfId="9526" xr:uid="{19BC854F-254A-4A42-9C1A-EE533005358D}"/>
    <cellStyle name="20% - Ênfase1 2 2 2 2 2 2 5" xfId="30457" xr:uid="{06C83F38-42DA-401D-8091-1C4FEDC6C48A}"/>
    <cellStyle name="20% - Ênfase1 2 2 2 2 2 2 6" xfId="38652" xr:uid="{05148291-68A5-4A69-A189-E448EE88B58E}"/>
    <cellStyle name="20% - Ênfase1 2 2 2 2 2 3" xfId="3662" xr:uid="{FBEC6FCA-0E6E-41F8-A024-B9864788389D}"/>
    <cellStyle name="20% - Ênfase1 2 2 2 2 2 3 2" xfId="22319" xr:uid="{FE9FD837-EF84-48D2-BFDF-FE2D891344E9}"/>
    <cellStyle name="20% - Ênfase1 2 2 2 2 2 3 3" xfId="12089" xr:uid="{40A86C58-B58E-4A00-8DB1-F774EAFEF07A}"/>
    <cellStyle name="20% - Ênfase1 2 2 2 2 2 3 4" xfId="31912" xr:uid="{DE2E6383-9F79-41B2-A945-360E39883E67}"/>
    <cellStyle name="20% - Ênfase1 2 2 2 2 2 3 5" xfId="41215" xr:uid="{9E5E57B8-3A2D-4D55-8F22-27B647682C26}"/>
    <cellStyle name="20% - Ênfase1 2 2 2 2 2 4" xfId="27411" xr:uid="{EF6E4419-B1C1-4D28-8014-E82C62376DCC}"/>
    <cellStyle name="20% - Ênfase1 2 2 2 2 2 4 2" xfId="33794" xr:uid="{22496F85-CCC4-4FE5-8ABA-AB9420FCF4AF}"/>
    <cellStyle name="20% - Ênfase1 2 2 2 2 2 4 3" xfId="46307" xr:uid="{85DA2847-9A73-4564-9A9C-317C669C5CA8}"/>
    <cellStyle name="20% - Ênfase1 2 2 2 2 2 5" xfId="17182" xr:uid="{9EAADEBF-BF96-41FB-82CD-9B96AC42533C}"/>
    <cellStyle name="20% - Ênfase1 2 2 2 2 2 6" xfId="6949" xr:uid="{CE10FA10-1017-4D60-8537-6FDCDC99F929}"/>
    <cellStyle name="20% - Ênfase1 2 2 2 2 2 7" xfId="29227" xr:uid="{72B6C82D-1B03-488A-8564-C3C0771280D6}"/>
    <cellStyle name="20% - Ênfase1 2 2 2 2 2 8" xfId="36079" xr:uid="{53E0B667-E770-49B1-85C7-444775B5720E}"/>
    <cellStyle name="20% - Ênfase1 2 2 2 2 3" xfId="1828" xr:uid="{69DC60BA-1559-48B7-892B-420D4B42265B}"/>
    <cellStyle name="20% - Ênfase1 2 2 2 2 3 2" xfId="4278" xr:uid="{3B0B66B5-B6C0-45C9-B460-92692C17E4F7}"/>
    <cellStyle name="20% - Ênfase1 2 2 2 2 3 2 2" xfId="23597" xr:uid="{D45C9B30-766B-401C-905E-3ADBAD1271AB}"/>
    <cellStyle name="20% - Ênfase1 2 2 2 2 3 2 3" xfId="13367" xr:uid="{4951BCEA-98AC-47FF-BC71-2453BB298561}"/>
    <cellStyle name="20% - Ênfase1 2 2 2 2 3 2 4" xfId="42493" xr:uid="{2EEB1C35-FA73-4D95-BA11-1458968226B3}"/>
    <cellStyle name="20% - Ênfase1 2 2 2 2 3 3" xfId="18479" xr:uid="{1E56548E-9C04-45D7-9695-79CA4F0791EC}"/>
    <cellStyle name="20% - Ênfase1 2 2 2 2 3 4" xfId="8247" xr:uid="{76D99DC8-11FE-440B-A6EA-DC9A9672E3AE}"/>
    <cellStyle name="20% - Ênfase1 2 2 2 2 3 5" xfId="29842" xr:uid="{9BAD69B5-9908-4FD5-8073-C8164BFA1739}"/>
    <cellStyle name="20% - Ênfase1 2 2 2 2 3 6" xfId="37375" xr:uid="{DDC4154E-EBD8-4617-A5A2-34A97A00F16E}"/>
    <cellStyle name="20% - Ênfase1 2 2 2 2 4" xfId="3047" xr:uid="{A1B56903-C490-4CA4-BAD2-6FB394C105A4}"/>
    <cellStyle name="20% - Ênfase1 2 2 2 2 4 2" xfId="21042" xr:uid="{34899058-D2BC-4CAB-A7DB-578D4E405C6C}"/>
    <cellStyle name="20% - Ênfase1 2 2 2 2 4 3" xfId="10812" xr:uid="{ECE72446-ACEF-4C1F-9476-CF7442E2A21C}"/>
    <cellStyle name="20% - Ênfase1 2 2 2 2 4 4" xfId="31218" xr:uid="{DD7FB211-B605-4208-91DE-A805FE3CC7E8}"/>
    <cellStyle name="20% - Ênfase1 2 2 2 2 4 5" xfId="39938" xr:uid="{87EF7120-A0F2-4D36-8D86-291E69767793}"/>
    <cellStyle name="20% - Ênfase1 2 2 2 2 5" xfId="26134" xr:uid="{ADE90C7B-B618-4B18-A66A-3B71ED300C40}"/>
    <cellStyle name="20% - Ênfase1 2 2 2 2 5 2" xfId="32905" xr:uid="{83E14CDC-3876-4C26-9A2B-D3C850B3460B}"/>
    <cellStyle name="20% - Ênfase1 2 2 2 2 5 3" xfId="45030" xr:uid="{791AA06F-ECB8-46F5-B9A4-E1126FDD02AA}"/>
    <cellStyle name="20% - Ênfase1 2 2 2 2 6" xfId="15905" xr:uid="{7C722EEE-7E85-4F63-AB93-C79C1ABEF5B6}"/>
    <cellStyle name="20% - Ênfase1 2 2 2 2 7" xfId="5667" xr:uid="{FDA34BF3-ECDC-4FEC-BC5B-9589565A1797}"/>
    <cellStyle name="20% - Ênfase1 2 2 2 2 8" xfId="28612" xr:uid="{40647D1F-70F1-439E-B83D-A4E1AB4988D1}"/>
    <cellStyle name="20% - Ênfase1 2 2 2 2 9" xfId="34802" xr:uid="{ED73FEC2-654F-4172-9A9B-2CADF5F5CAE1}"/>
    <cellStyle name="20% - Ênfase1 2 2 2 3" xfId="909" xr:uid="{480A22D8-8043-4874-967C-C8FD6A9F9721}"/>
    <cellStyle name="20% - Ênfase1 2 2 2 3 2" xfId="2146" xr:uid="{EEB6ED34-FE65-4DDE-8537-3BADA1AEEAFC}"/>
    <cellStyle name="20% - Ênfase1 2 2 2 3 2 2" xfId="4595" xr:uid="{B3890ED9-7925-4A48-B1BD-76877AD46C7C}"/>
    <cellStyle name="20% - Ênfase1 2 2 2 3 2 2 2" xfId="24498" xr:uid="{B9E4C221-4392-4F27-915F-968194E919F0}"/>
    <cellStyle name="20% - Ênfase1 2 2 2 3 2 2 3" xfId="14268" xr:uid="{FA5DD34F-7F07-4E88-8EA0-6F6C7001C992}"/>
    <cellStyle name="20% - Ênfase1 2 2 2 3 2 2 4" xfId="43394" xr:uid="{0EE2438A-6D39-430F-9D5D-EDD66038E0B1}"/>
    <cellStyle name="20% - Ênfase1 2 2 2 3 2 3" xfId="19380" xr:uid="{7D1C1D7B-C99E-405B-B5AD-62ABA5AC7ECF}"/>
    <cellStyle name="20% - Ênfase1 2 2 2 3 2 4" xfId="9150" xr:uid="{78F119CB-3FBC-4EE5-81CD-100857CC39FF}"/>
    <cellStyle name="20% - Ênfase1 2 2 2 3 2 5" xfId="30159" xr:uid="{75E7313F-527B-4049-B711-7919B81E86D5}"/>
    <cellStyle name="20% - Ênfase1 2 2 2 3 2 6" xfId="38276" xr:uid="{FC9314B9-76C3-49C5-9305-5C548A5AB06C}"/>
    <cellStyle name="20% - Ênfase1 2 2 2 3 3" xfId="3364" xr:uid="{6EB7FB17-345D-493F-A77E-7B7D6D4F875D}"/>
    <cellStyle name="20% - Ênfase1 2 2 2 3 3 2" xfId="21943" xr:uid="{3A6107E2-5031-4693-86AE-96BC88532317}"/>
    <cellStyle name="20% - Ênfase1 2 2 2 3 3 3" xfId="11713" xr:uid="{9914ECD1-06BD-4C57-A37B-1DBAF8DCB382}"/>
    <cellStyle name="20% - Ênfase1 2 2 2 3 3 4" xfId="32013" xr:uid="{8DA58320-AE6A-4003-8C5A-96882A9CC7F0}"/>
    <cellStyle name="20% - Ênfase1 2 2 2 3 3 5" xfId="40839" xr:uid="{FE566A07-495A-4B93-93FA-CBF3507D9D48}"/>
    <cellStyle name="20% - Ênfase1 2 2 2 3 4" xfId="27035" xr:uid="{97A75D8F-A6A9-422E-9B68-604021FB250A}"/>
    <cellStyle name="20% - Ênfase1 2 2 2 3 4 2" xfId="33810" xr:uid="{975F1715-08E1-4487-8757-C350DB9472EE}"/>
    <cellStyle name="20% - Ênfase1 2 2 2 3 4 3" xfId="45931" xr:uid="{2914537B-9FE8-43A8-AFAF-F9967798F49D}"/>
    <cellStyle name="20% - Ênfase1 2 2 2 3 5" xfId="16806" xr:uid="{D2D504FD-3C87-445A-8528-25B87EE9D230}"/>
    <cellStyle name="20% - Ênfase1 2 2 2 3 6" xfId="6571" xr:uid="{4DF9C752-5AAF-4743-9662-8E5FA07009AA}"/>
    <cellStyle name="20% - Ênfase1 2 2 2 3 7" xfId="28929" xr:uid="{9AD95826-B342-4E9E-A848-BB4EE032E019}"/>
    <cellStyle name="20% - Ênfase1 2 2 2 3 8" xfId="35703" xr:uid="{457FD547-B16D-458D-A3A9-37FF1227D8E6}"/>
    <cellStyle name="20% - Ênfase1 2 2 2 4" xfId="1530" xr:uid="{9F84442A-1E56-4784-B95C-E8D3ABCF94D3}"/>
    <cellStyle name="20% - Ênfase1 2 2 2 4 2" xfId="3980" xr:uid="{9C1EBAB6-6DEE-4AFA-B8F2-234E1581BB11}"/>
    <cellStyle name="20% - Ênfase1 2 2 2 4 2 2" xfId="23221" xr:uid="{281FCE91-818B-4774-AD1A-978B4EB87580}"/>
    <cellStyle name="20% - Ênfase1 2 2 2 4 2 3" xfId="12991" xr:uid="{35D57B00-5727-4C03-A5BD-29BBF7263126}"/>
    <cellStyle name="20% - Ênfase1 2 2 2 4 2 4" xfId="42117" xr:uid="{6658FBC1-5F47-4A48-98A5-A7740847A135}"/>
    <cellStyle name="20% - Ênfase1 2 2 2 4 3" xfId="18103" xr:uid="{D34B1C91-72BE-4F03-BB02-C93E8060105A}"/>
    <cellStyle name="20% - Ênfase1 2 2 2 4 4" xfId="7871" xr:uid="{4F1FFB4E-502D-47AC-A406-D4FC6B63E1E2}"/>
    <cellStyle name="20% - Ênfase1 2 2 2 4 5" xfId="29544" xr:uid="{C5B58968-902F-4DAB-9CB3-36820BE2C5B2}"/>
    <cellStyle name="20% - Ênfase1 2 2 2 4 6" xfId="36999" xr:uid="{74A584CE-A056-4C70-9FAA-2595C81CD775}"/>
    <cellStyle name="20% - Ênfase1 2 2 2 5" xfId="2749" xr:uid="{01391F82-3875-4881-8CFE-A9E686FEFF1A}"/>
    <cellStyle name="20% - Ênfase1 2 2 2 5 2" xfId="20666" xr:uid="{A1B6C182-50AF-4E99-8149-CF7F5F1B5A82}"/>
    <cellStyle name="20% - Ênfase1 2 2 2 5 3" xfId="10436" xr:uid="{111A15D8-E6AD-46D8-9B6C-F327F2D5D110}"/>
    <cellStyle name="20% - Ênfase1 2 2 2 5 4" xfId="30842" xr:uid="{22B27513-531E-4EA4-ACEB-D26F6EDE7F26}"/>
    <cellStyle name="20% - Ênfase1 2 2 2 5 5" xfId="39562" xr:uid="{DB674D0B-F498-4B03-B248-C1E84C250468}"/>
    <cellStyle name="20% - Ênfase1 2 2 2 6" xfId="25758" xr:uid="{02FBDEF6-338E-4010-8129-5C3543E14836}"/>
    <cellStyle name="20% - Ênfase1 2 2 2 6 2" xfId="32527" xr:uid="{320F17CD-BC95-493B-8BDB-74552B644B1E}"/>
    <cellStyle name="20% - Ênfase1 2 2 2 6 3" xfId="44654" xr:uid="{56864348-1127-409A-BB06-763A33FDD937}"/>
    <cellStyle name="20% - Ênfase1 2 2 2 7" xfId="15529" xr:uid="{91035512-54BE-4016-AF7A-AFC8144A92EA}"/>
    <cellStyle name="20% - Ênfase1 2 2 2 8" xfId="5289" xr:uid="{695BFCFA-4244-4BB0-916F-417556FCC8A4}"/>
    <cellStyle name="20% - Ênfase1 2 2 2 9" xfId="28314" xr:uid="{0D50109F-8728-4E1F-B31E-54CF7E8D0DBA}"/>
    <cellStyle name="20% - Ênfase1 2 2 3" xfId="437" xr:uid="{C779CA53-73B1-4583-BB32-8B96E0503E33}"/>
    <cellStyle name="20% - Ênfase1 2 2 3 2" xfId="1058" xr:uid="{63251248-ABCB-4671-94C8-9FA8BDA70C31}"/>
    <cellStyle name="20% - Ênfase1 2 2 3 2 2" xfId="2295" xr:uid="{60BBB719-F67D-494D-9AC6-AC27B6D9672B}"/>
    <cellStyle name="20% - Ênfase1 2 2 3 2 2 2" xfId="4744" xr:uid="{AA0615D4-F350-4531-BF08-E868D4E26F9A}"/>
    <cellStyle name="20% - Ênfase1 2 2 3 2 2 2 2" xfId="24686" xr:uid="{B86334AB-5AF9-4F3A-9C4F-EEF2224ECE98}"/>
    <cellStyle name="20% - Ênfase1 2 2 3 2 2 2 3" xfId="14456" xr:uid="{C6A4B32B-C6EB-4983-A998-558FF83A94C4}"/>
    <cellStyle name="20% - Ênfase1 2 2 3 2 2 2 4" xfId="43582" xr:uid="{A98C9B80-398E-4C68-B62D-A5A47D88EE78}"/>
    <cellStyle name="20% - Ênfase1 2 2 3 2 2 3" xfId="19568" xr:uid="{177D62C6-A591-464A-AEAA-136375B973E8}"/>
    <cellStyle name="20% - Ênfase1 2 2 3 2 2 4" xfId="9338" xr:uid="{D162B278-B8F6-491A-ACE1-B8FB43932685}"/>
    <cellStyle name="20% - Ênfase1 2 2 3 2 2 5" xfId="30308" xr:uid="{EC328935-8134-458D-B794-78938C058BE5}"/>
    <cellStyle name="20% - Ênfase1 2 2 3 2 2 6" xfId="38464" xr:uid="{8BEF07F5-81DD-4A35-AB2F-7C8BBDF957AE}"/>
    <cellStyle name="20% - Ênfase1 2 2 3 2 3" xfId="3513" xr:uid="{909042BB-2BA5-41ED-BB7B-CDDF3A3B69B3}"/>
    <cellStyle name="20% - Ênfase1 2 2 3 2 3 2" xfId="22131" xr:uid="{BF3E8B9E-8EEF-4562-B931-A5B720BE668F}"/>
    <cellStyle name="20% - Ênfase1 2 2 3 2 3 3" xfId="11901" xr:uid="{D3E30091-7445-457D-9A17-B9C3B47BC815}"/>
    <cellStyle name="20% - Ênfase1 2 2 3 2 3 4" xfId="31896" xr:uid="{7E0C3FD6-675B-44E8-8F33-041281BD7FC6}"/>
    <cellStyle name="20% - Ênfase1 2 2 3 2 3 5" xfId="41027" xr:uid="{367F062F-9D3F-444D-BD44-7D1DA6B82005}"/>
    <cellStyle name="20% - Ênfase1 2 2 3 2 4" xfId="27223" xr:uid="{24C66D41-A640-4371-B9CB-E6CA12D79C63}"/>
    <cellStyle name="20% - Ênfase1 2 2 3 2 4 2" xfId="33702" xr:uid="{6CFBDF7F-7104-40EA-9925-A0C403C8D135}"/>
    <cellStyle name="20% - Ênfase1 2 2 3 2 4 3" xfId="46119" xr:uid="{57AA2C6B-9641-4B84-A600-7A3437841FC6}"/>
    <cellStyle name="20% - Ênfase1 2 2 3 2 5" xfId="16994" xr:uid="{3AAA87A4-EDD7-4D92-98BA-EB82BD6C1B28}"/>
    <cellStyle name="20% - Ênfase1 2 2 3 2 6" xfId="6761" xr:uid="{876B4D5D-B61F-431C-BB39-17B6F93DE276}"/>
    <cellStyle name="20% - Ênfase1 2 2 3 2 7" xfId="29078" xr:uid="{DF50ADFF-C04D-4546-8B03-ABE681D58C44}"/>
    <cellStyle name="20% - Ênfase1 2 2 3 2 8" xfId="35891" xr:uid="{47A099F7-25E7-4C08-B3B6-ABB84F0BB2EC}"/>
    <cellStyle name="20% - Ênfase1 2 2 3 3" xfId="1679" xr:uid="{50D6EDBD-9B35-490C-B4BB-CAC500E1DAB0}"/>
    <cellStyle name="20% - Ênfase1 2 2 3 3 2" xfId="4129" xr:uid="{30F2FDD5-EAC7-4105-AAD0-F2CB5204B97E}"/>
    <cellStyle name="20% - Ênfase1 2 2 3 3 2 2" xfId="23409" xr:uid="{9035B797-D720-4B81-964B-FE3961471071}"/>
    <cellStyle name="20% - Ênfase1 2 2 3 3 2 3" xfId="13179" xr:uid="{D41E236A-A327-4586-AFCE-CF05D063CF76}"/>
    <cellStyle name="20% - Ênfase1 2 2 3 3 2 4" xfId="42305" xr:uid="{BBF096F5-754E-4DDD-828B-04F5D1666FFF}"/>
    <cellStyle name="20% - Ênfase1 2 2 3 3 3" xfId="18291" xr:uid="{44ADD782-01D5-4F35-9BC2-A70946419A31}"/>
    <cellStyle name="20% - Ênfase1 2 2 3 3 4" xfId="8059" xr:uid="{A8CD8046-8544-4504-BEA9-5A06BEA577CE}"/>
    <cellStyle name="20% - Ênfase1 2 2 3 3 5" xfId="29693" xr:uid="{4F0C4610-FD4A-4287-9934-DB02B3DBCC40}"/>
    <cellStyle name="20% - Ênfase1 2 2 3 3 6" xfId="37187" xr:uid="{3E26A8B5-D281-4388-88CE-AFC60B0654E9}"/>
    <cellStyle name="20% - Ênfase1 2 2 3 4" xfId="2898" xr:uid="{D6570882-F575-4EA5-8BC9-B4C657F3BFB7}"/>
    <cellStyle name="20% - Ênfase1 2 2 3 4 2" xfId="20854" xr:uid="{6CDB8417-58D7-47D4-8043-4ED96F2CE356}"/>
    <cellStyle name="20% - Ênfase1 2 2 3 4 3" xfId="10624" xr:uid="{F66FDFC7-AD9A-4930-ACB2-E57EC531CECC}"/>
    <cellStyle name="20% - Ênfase1 2 2 3 4 4" xfId="31030" xr:uid="{FF9A4EBD-2EDD-4049-B7AC-5BBCB644852F}"/>
    <cellStyle name="20% - Ênfase1 2 2 3 4 5" xfId="39750" xr:uid="{982968A2-01C9-48B2-AC93-15DBD2C27DE7}"/>
    <cellStyle name="20% - Ênfase1 2 2 3 5" xfId="25946" xr:uid="{CF3ED808-8ABE-4DFF-A5E6-5E682101812C}"/>
    <cellStyle name="20% - Ênfase1 2 2 3 5 2" xfId="32717" xr:uid="{E153EB2C-D520-4DC3-AE1B-13AED77246F8}"/>
    <cellStyle name="20% - Ênfase1 2 2 3 5 3" xfId="44842" xr:uid="{708DB4EB-A0F9-4CDF-9FB2-BBEAB10B6314}"/>
    <cellStyle name="20% - Ênfase1 2 2 3 6" xfId="15717" xr:uid="{A8C755D9-AF51-44F2-960F-3A7304569D4B}"/>
    <cellStyle name="20% - Ênfase1 2 2 3 7" xfId="5479" xr:uid="{A30B1180-98D4-471F-89D2-53687189DA37}"/>
    <cellStyle name="20% - Ênfase1 2 2 3 8" xfId="28463" xr:uid="{6EE500C9-FAED-42E5-A8F4-E046945373A1}"/>
    <cellStyle name="20% - Ênfase1 2 2 3 9" xfId="34614" xr:uid="{D76DA890-70F2-497A-8EC6-13BD87F531D3}"/>
    <cellStyle name="20% - Ênfase1 2 2 4" xfId="760" xr:uid="{6E733DE4-7927-4A71-B06E-203C41FBD61B}"/>
    <cellStyle name="20% - Ênfase1 2 2 4 2" xfId="1997" xr:uid="{BF633ACC-8A39-41C5-9720-811C57AFF2CC}"/>
    <cellStyle name="20% - Ênfase1 2 2 4 2 2" xfId="4446" xr:uid="{6E2EB4F6-B6CA-45F1-9733-BAE3FF48EB13}"/>
    <cellStyle name="20% - Ênfase1 2 2 4 2 2 2" xfId="14814" xr:uid="{E8349E04-BF21-451C-B871-598ECE1F0C42}"/>
    <cellStyle name="20% - Ênfase1 2 2 4 2 2 2 2" xfId="25044" xr:uid="{07380F30-354D-4EFA-9AA6-F0795FD5ADB0}"/>
    <cellStyle name="20% - Ênfase1 2 2 4 2 2 2 3" xfId="43940" xr:uid="{86B3E3BC-089D-4B9B-9A45-D6EDE2C927F8}"/>
    <cellStyle name="20% - Ênfase1 2 2 4 2 2 3" xfId="19926" xr:uid="{68E2C36A-11F9-4E38-A44A-6AE1D7C298DC}"/>
    <cellStyle name="20% - Ênfase1 2 2 4 2 2 4" xfId="9696" xr:uid="{B3C9888C-720D-41E8-990C-86DCC25A357A}"/>
    <cellStyle name="20% - Ênfase1 2 2 4 2 2 5" xfId="38822" xr:uid="{7E7221C1-A8A7-4012-9B3F-769297CA4783}"/>
    <cellStyle name="20% - Ênfase1 2 2 4 2 3" xfId="12259" xr:uid="{E1966355-160D-4738-9832-98E0D150FC24}"/>
    <cellStyle name="20% - Ênfase1 2 2 4 2 3 2" xfId="22489" xr:uid="{9B1B15F0-0968-4725-ACA6-BC2AB5922932}"/>
    <cellStyle name="20% - Ênfase1 2 2 4 2 3 3" xfId="41385" xr:uid="{2D614B7D-49EA-4CAE-A180-9DE956200105}"/>
    <cellStyle name="20% - Ênfase1 2 2 4 2 4" xfId="27581" xr:uid="{38733798-C990-4F63-8867-74EA7B8822A3}"/>
    <cellStyle name="20% - Ênfase1 2 2 4 2 4 2" xfId="46477" xr:uid="{5B60FDA7-CE06-4DA5-B59D-75A2F1ABAE5D}"/>
    <cellStyle name="20% - Ênfase1 2 2 4 2 5" xfId="17352" xr:uid="{43134DAF-319B-4905-A562-74CA57C70BF9}"/>
    <cellStyle name="20% - Ênfase1 2 2 4 2 6" xfId="7119" xr:uid="{50D3E6A0-BDC0-4998-A1B5-E78D191B324B}"/>
    <cellStyle name="20% - Ênfase1 2 2 4 2 7" xfId="30010" xr:uid="{FE685C12-4DFE-49CC-BFA0-7900D6AE5B86}"/>
    <cellStyle name="20% - Ênfase1 2 2 4 2 8" xfId="36249" xr:uid="{4DB65FEE-9AF4-4EBA-83A8-6BDA24CA2918}"/>
    <cellStyle name="20% - Ênfase1 2 2 4 3" xfId="3215" xr:uid="{4C9B81FB-6507-4D5D-9E52-EFF2F34EE39A}"/>
    <cellStyle name="20% - Ênfase1 2 2 4 3 2" xfId="13537" xr:uid="{8188AE56-89FD-4208-8AD3-50B9C04523F9}"/>
    <cellStyle name="20% - Ênfase1 2 2 4 3 2 2" xfId="23767" xr:uid="{87992267-775A-4AE8-B725-D675629F28AE}"/>
    <cellStyle name="20% - Ênfase1 2 2 4 3 2 3" xfId="42663" xr:uid="{771F3C80-C35A-4815-9F8A-9F3BB3945C80}"/>
    <cellStyle name="20% - Ênfase1 2 2 4 3 3" xfId="18649" xr:uid="{47912F1D-630C-42BB-8F01-2A60FE51681C}"/>
    <cellStyle name="20% - Ênfase1 2 2 4 3 4" xfId="8417" xr:uid="{03CAFB06-D244-4E62-86FD-9CDE03C4FE6D}"/>
    <cellStyle name="20% - Ênfase1 2 2 4 3 5" xfId="31388" xr:uid="{0DB1F3C7-FCF8-449C-9051-6FF760355FAD}"/>
    <cellStyle name="20% - Ênfase1 2 2 4 3 6" xfId="37545" xr:uid="{CD300084-6FAD-4051-9DF3-8F22B401856F}"/>
    <cellStyle name="20% - Ênfase1 2 2 4 4" xfId="10982" xr:uid="{509F703C-E2AC-4CFE-99AB-D9B38DD5238E}"/>
    <cellStyle name="20% - Ênfase1 2 2 4 4 2" xfId="21212" xr:uid="{19E43670-4021-4A72-BB26-B6898A7D28BD}"/>
    <cellStyle name="20% - Ênfase1 2 2 4 4 3" xfId="33075" xr:uid="{C3D913C9-712F-47C5-B299-4D704F18210F}"/>
    <cellStyle name="20% - Ênfase1 2 2 4 4 4" xfId="40108" xr:uid="{B91301BE-8942-4B65-95F3-92637D6A33B9}"/>
    <cellStyle name="20% - Ênfase1 2 2 4 5" xfId="26304" xr:uid="{521C3CFE-0CB5-4CA7-8E98-DF18BA7DF710}"/>
    <cellStyle name="20% - Ênfase1 2 2 4 5 2" xfId="45200" xr:uid="{BC4A3CC7-F1D6-4169-B0E9-12478DC5471D}"/>
    <cellStyle name="20% - Ênfase1 2 2 4 6" xfId="16075" xr:uid="{F6818D5C-DBAE-484F-B6B8-7A04034B0E2D}"/>
    <cellStyle name="20% - Ênfase1 2 2 4 7" xfId="5837" xr:uid="{0DC0D0A8-0060-42A1-8E2C-A92F9E11C629}"/>
    <cellStyle name="20% - Ênfase1 2 2 4 8" xfId="28780" xr:uid="{3EF519E7-2ADC-4A57-ADF1-10F61A896F43}"/>
    <cellStyle name="20% - Ênfase1 2 2 4 9" xfId="34972" xr:uid="{6F93ED33-62A7-4499-AD31-50FE4B2702E0}"/>
    <cellStyle name="20% - Ênfase1 2 2 5" xfId="1381" xr:uid="{498124F2-E06D-45C7-9C71-4FDC1DD838A2}"/>
    <cellStyle name="20% - Ênfase1 2 2 5 2" xfId="3831" xr:uid="{0467986B-E2A7-4B1A-A8DE-50ABD9B964F9}"/>
    <cellStyle name="20% - Ênfase1 2 2 5 2 2" xfId="9868" xr:uid="{0CD66A30-FF98-4258-A099-7EC6E400A5CE}"/>
    <cellStyle name="20% - Ênfase1 2 2 5 2 2 2" xfId="14986" xr:uid="{CEF1938C-57F1-4577-B0A4-886B1CAD5853}"/>
    <cellStyle name="20% - Ênfase1 2 2 5 2 2 2 2" xfId="25216" xr:uid="{537150ED-7BBC-4923-9895-9414E70224AC}"/>
    <cellStyle name="20% - Ênfase1 2 2 5 2 2 2 3" xfId="44112" xr:uid="{71F9B208-722D-4E5F-874D-1EDACFDB8344}"/>
    <cellStyle name="20% - Ênfase1 2 2 5 2 2 3" xfId="20098" xr:uid="{12D34E13-A879-4A70-B42D-3A5B87366FB2}"/>
    <cellStyle name="20% - Ênfase1 2 2 5 2 2 4" xfId="38994" xr:uid="{0629D150-D063-49AA-9723-A5983FE765A4}"/>
    <cellStyle name="20% - Ênfase1 2 2 5 2 3" xfId="12431" xr:uid="{BB5E98A3-F1F6-486E-A40A-80075998EFF2}"/>
    <cellStyle name="20% - Ênfase1 2 2 5 2 3 2" xfId="22661" xr:uid="{DFAC4257-53E3-4C8D-98C2-01C8825E6E15}"/>
    <cellStyle name="20% - Ênfase1 2 2 5 2 3 3" xfId="41557" xr:uid="{5A675DA4-A9AD-4473-BEDE-2FF4A9F1F8FF}"/>
    <cellStyle name="20% - Ênfase1 2 2 5 2 4" xfId="27753" xr:uid="{0C2A0F27-89AF-411B-BCD2-47F877588CF4}"/>
    <cellStyle name="20% - Ênfase1 2 2 5 2 4 2" xfId="46649" xr:uid="{71748E81-FBBA-4258-9050-B7751DA0BCCD}"/>
    <cellStyle name="20% - Ênfase1 2 2 5 2 5" xfId="17524" xr:uid="{9E6C04E7-0D53-4730-A5E0-1A7003CD1AC1}"/>
    <cellStyle name="20% - Ênfase1 2 2 5 2 6" xfId="7291" xr:uid="{596046CE-99A9-465F-88DB-77D097A0AAB7}"/>
    <cellStyle name="20% - Ênfase1 2 2 5 2 7" xfId="31560" xr:uid="{6EA2406F-5DD1-4D1A-A6C7-952F7F8AB6D4}"/>
    <cellStyle name="20% - Ênfase1 2 2 5 2 8" xfId="36421" xr:uid="{9BB4CE8B-2FCD-4ABF-985E-E0688EA45E37}"/>
    <cellStyle name="20% - Ênfase1 2 2 5 3" xfId="8589" xr:uid="{52AF02C5-7C48-4A53-BCCD-75AB38293BBF}"/>
    <cellStyle name="20% - Ênfase1 2 2 5 3 2" xfId="13709" xr:uid="{73EB52F4-B682-4EB8-83D2-01547ABA651E}"/>
    <cellStyle name="20% - Ênfase1 2 2 5 3 2 2" xfId="23939" xr:uid="{0179B9A3-D650-46C7-B4E7-9B4E028C756B}"/>
    <cellStyle name="20% - Ênfase1 2 2 5 3 2 3" xfId="42835" xr:uid="{986F55B2-910D-4AE0-BC46-F1D4B058CD75}"/>
    <cellStyle name="20% - Ênfase1 2 2 5 3 3" xfId="18821" xr:uid="{866344D1-129D-414B-8E78-CE0FE5F51D22}"/>
    <cellStyle name="20% - Ênfase1 2 2 5 3 4" xfId="33247" xr:uid="{DD0A2835-EE54-4B2F-BB39-5879FDDD39C5}"/>
    <cellStyle name="20% - Ênfase1 2 2 5 3 5" xfId="37717" xr:uid="{57F73161-47C5-452C-8232-2A541D93B79D}"/>
    <cellStyle name="20% - Ênfase1 2 2 5 4" xfId="11154" xr:uid="{29B520D1-01B0-4561-87F3-5473821159F7}"/>
    <cellStyle name="20% - Ênfase1 2 2 5 4 2" xfId="21384" xr:uid="{188A7CC1-DCA6-43D0-BEFE-871521BCE055}"/>
    <cellStyle name="20% - Ênfase1 2 2 5 4 3" xfId="40280" xr:uid="{575FEFD1-72F7-47D5-A9A8-955ADAE7280A}"/>
    <cellStyle name="20% - Ênfase1 2 2 5 5" xfId="26476" xr:uid="{FCBA4089-E818-45CB-9039-FC71F949285E}"/>
    <cellStyle name="20% - Ênfase1 2 2 5 5 2" xfId="45372" xr:uid="{F1615715-BEFF-4ED3-BB7A-D678B704DD89}"/>
    <cellStyle name="20% - Ênfase1 2 2 5 6" xfId="16247" xr:uid="{CA86A030-211C-488E-950C-7F48061BA88A}"/>
    <cellStyle name="20% - Ênfase1 2 2 5 7" xfId="6009" xr:uid="{59794CBC-97FE-4614-8DF4-0FFE0DC46629}"/>
    <cellStyle name="20% - Ênfase1 2 2 5 8" xfId="29395" xr:uid="{DD21ACA5-4F33-4FA6-BD7A-613FD69CBFC6}"/>
    <cellStyle name="20% - Ênfase1 2 2 5 9" xfId="35144" xr:uid="{73888610-3395-4C03-9421-297501559E10}"/>
    <cellStyle name="20% - Ênfase1 2 2 6" xfId="2600" xr:uid="{362597C6-790B-4482-A694-A1131EECBC31}"/>
    <cellStyle name="20% - Ênfase1 2 2 6 2" xfId="7465" xr:uid="{DAEA9F38-0255-415A-8DA6-423713C542B2}"/>
    <cellStyle name="20% - Ênfase1 2 2 6 2 2" xfId="10042" xr:uid="{29434D3D-D08C-4099-80BF-B7D62E10DD8A}"/>
    <cellStyle name="20% - Ênfase1 2 2 6 2 2 2" xfId="15160" xr:uid="{CF6FF453-2BCB-49FC-A00F-51AB6A2EA147}"/>
    <cellStyle name="20% - Ênfase1 2 2 6 2 2 2 2" xfId="25390" xr:uid="{45A58A71-70B2-43DB-89F6-6E103CE5225E}"/>
    <cellStyle name="20% - Ênfase1 2 2 6 2 2 2 3" xfId="44286" xr:uid="{B949F232-D375-45C0-84E3-EA15EDEE6562}"/>
    <cellStyle name="20% - Ênfase1 2 2 6 2 2 3" xfId="20272" xr:uid="{A61CAEDC-3B32-4069-A502-17498788D1B9}"/>
    <cellStyle name="20% - Ênfase1 2 2 6 2 2 4" xfId="39168" xr:uid="{F7BAB2D9-61D5-412A-BF18-46091E074191}"/>
    <cellStyle name="20% - Ênfase1 2 2 6 2 3" xfId="12605" xr:uid="{786B99CB-9B52-4BB2-A89A-D7D77EDD3EAE}"/>
    <cellStyle name="20% - Ênfase1 2 2 6 2 3 2" xfId="22835" xr:uid="{FC495FD8-E0FF-481D-8048-2F0A4B5EF66E}"/>
    <cellStyle name="20% - Ênfase1 2 2 6 2 3 3" xfId="41731" xr:uid="{C37CC2CE-42CC-486E-908F-C04E9BFDE327}"/>
    <cellStyle name="20% - Ênfase1 2 2 6 2 4" xfId="27927" xr:uid="{1EA56E57-F22F-4909-B939-3B53A89EAA5F}"/>
    <cellStyle name="20% - Ênfase1 2 2 6 2 4 2" xfId="46823" xr:uid="{D5F6329B-F255-4E67-8B91-21B278452D2A}"/>
    <cellStyle name="20% - Ênfase1 2 2 6 2 5" xfId="17698" xr:uid="{8E9A9AB3-812F-417B-B650-F7C5E3BE9C72}"/>
    <cellStyle name="20% - Ênfase1 2 2 6 2 6" xfId="33421" xr:uid="{AFD62F27-397F-4F52-A31E-680133955F87}"/>
    <cellStyle name="20% - Ênfase1 2 2 6 2 7" xfId="36595" xr:uid="{EB505315-5A79-4944-B872-AE460436E767}"/>
    <cellStyle name="20% - Ênfase1 2 2 6 3" xfId="8763" xr:uid="{967193FD-03FB-41A9-A28D-E6E036147984}"/>
    <cellStyle name="20% - Ênfase1 2 2 6 3 2" xfId="13883" xr:uid="{08047EE0-37FD-435B-990C-536BABCC486E}"/>
    <cellStyle name="20% - Ênfase1 2 2 6 3 2 2" xfId="24113" xr:uid="{1E686BCE-B35F-4FDB-8BE8-45A1B0D7E62E}"/>
    <cellStyle name="20% - Ênfase1 2 2 6 3 2 3" xfId="43009" xr:uid="{0A32F55E-1AE0-4794-94BD-450D260F28BB}"/>
    <cellStyle name="20% - Ênfase1 2 2 6 3 3" xfId="18995" xr:uid="{C2B30A7A-165E-42FA-A07B-2F7BEFB783E3}"/>
    <cellStyle name="20% - Ênfase1 2 2 6 3 4" xfId="37891" xr:uid="{2E1062E8-C4E1-489F-BC7D-22D21551C02E}"/>
    <cellStyle name="20% - Ênfase1 2 2 6 4" xfId="11328" xr:uid="{E978FA96-84EB-4718-9D3B-ECE4BE123E31}"/>
    <cellStyle name="20% - Ênfase1 2 2 6 4 2" xfId="21558" xr:uid="{7CA3F2E8-C0AF-4ADE-9D1C-4A9381CD814F}"/>
    <cellStyle name="20% - Ênfase1 2 2 6 4 3" xfId="40454" xr:uid="{D0F16AB2-2017-4100-BFC8-B8BED902C615}"/>
    <cellStyle name="20% - Ênfase1 2 2 6 5" xfId="26650" xr:uid="{70E92FCD-1A88-41CF-909F-AFE8525DEEF9}"/>
    <cellStyle name="20% - Ênfase1 2 2 6 5 2" xfId="45546" xr:uid="{EE363E42-0812-4BBF-B64F-6C432EDFDE26}"/>
    <cellStyle name="20% - Ênfase1 2 2 6 6" xfId="16421" xr:uid="{BC399369-7A34-4E55-AB1D-2AC1B1B8A1A5}"/>
    <cellStyle name="20% - Ênfase1 2 2 6 7" xfId="6183" xr:uid="{AA75FAE8-D6FC-4F88-B74D-1D8909D796D0}"/>
    <cellStyle name="20% - Ênfase1 2 2 6 8" xfId="31734" xr:uid="{96B7469E-8C63-4A7E-9F3A-2C37127D0879}"/>
    <cellStyle name="20% - Ênfase1 2 2 6 9" xfId="35318" xr:uid="{43309785-A459-4DAD-997E-8715E595FBDC}"/>
    <cellStyle name="20% - Ênfase1 2 2 7" xfId="6383" xr:uid="{7A56A8D2-02FC-4851-8E00-EED3CE5533F6}"/>
    <cellStyle name="20% - Ênfase1 2 2 7 2" xfId="8962" xr:uid="{25358CA6-BFA5-487B-8C28-8D8288C80CEA}"/>
    <cellStyle name="20% - Ênfase1 2 2 7 2 2" xfId="14080" xr:uid="{49B5EDB6-C06E-44D7-ABCA-06464CDF600E}"/>
    <cellStyle name="20% - Ênfase1 2 2 7 2 2 2" xfId="24310" xr:uid="{020307B1-FF2E-4364-8E79-3DCE470C4FE4}"/>
    <cellStyle name="20% - Ênfase1 2 2 7 2 2 3" xfId="43206" xr:uid="{65B89FA0-F72F-4AB2-9D25-8F050A682031}"/>
    <cellStyle name="20% - Ênfase1 2 2 7 2 3" xfId="19192" xr:uid="{8AF549EC-874B-432F-9109-D3EE44278AE3}"/>
    <cellStyle name="20% - Ênfase1 2 2 7 2 4" xfId="38088" xr:uid="{FF11119E-2B28-4C48-AFBC-6DACC385DE23}"/>
    <cellStyle name="20% - Ênfase1 2 2 7 3" xfId="11525" xr:uid="{98AA7C0C-4CD8-4DC1-AACC-1420FD0C25DD}"/>
    <cellStyle name="20% - Ênfase1 2 2 7 3 2" xfId="21755" xr:uid="{0248F2BD-ACCF-4912-92C7-EBE371785625}"/>
    <cellStyle name="20% - Ênfase1 2 2 7 3 3" xfId="40651" xr:uid="{DAEBB833-6FCE-4172-8AC9-AFE065CDBE0F}"/>
    <cellStyle name="20% - Ênfase1 2 2 7 4" xfId="26847" xr:uid="{0DFB6109-A55F-4B7B-8E3D-36AFDDFE1578}"/>
    <cellStyle name="20% - Ênfase1 2 2 7 4 2" xfId="45743" xr:uid="{162F898B-CB51-4925-9E66-D59CD4186081}"/>
    <cellStyle name="20% - Ênfase1 2 2 7 5" xfId="16618" xr:uid="{2A35A46F-A2D3-426E-A317-E8BAB27983DB}"/>
    <cellStyle name="20% - Ênfase1 2 2 7 6" xfId="30653" xr:uid="{BDF8037D-3EB0-4A16-B37D-8CF3AD6E11F1}"/>
    <cellStyle name="20% - Ênfase1 2 2 7 7" xfId="35515" xr:uid="{BBA93E8A-4220-4B05-82FD-99B5E75E77FB}"/>
    <cellStyle name="20% - Ênfase1 2 2 8" xfId="7683" xr:uid="{34D90465-564F-45D0-A0B0-7997B5213120}"/>
    <cellStyle name="20% - Ênfase1 2 2 8 2" xfId="12803" xr:uid="{A753ECCE-E331-4F4F-9952-97C5D1D0F0E4}"/>
    <cellStyle name="20% - Ênfase1 2 2 8 2 2" xfId="23033" xr:uid="{E4EC7FE0-AD5C-4785-8060-6379F28B0DAE}"/>
    <cellStyle name="20% - Ênfase1 2 2 8 2 3" xfId="41929" xr:uid="{0532C0EE-65D3-4B07-9A09-FA6566D8A744}"/>
    <cellStyle name="20% - Ênfase1 2 2 8 3" xfId="17915" xr:uid="{72FBE50C-1558-46D9-9A5A-65C9CD8EF804}"/>
    <cellStyle name="20% - Ênfase1 2 2 8 4" xfId="32338" xr:uid="{AD4D5F95-E4A7-4D15-816E-21B6225A9E03}"/>
    <cellStyle name="20% - Ênfase1 2 2 8 5" xfId="36811" xr:uid="{3104C417-3948-4B2C-AC89-EA184DD8250B}"/>
    <cellStyle name="20% - Ênfase1 2 2 9" xfId="10248" xr:uid="{3E66A430-1F68-41DB-AB29-B2697764FCAA}"/>
    <cellStyle name="20% - Ênfase1 2 2 9 2" xfId="20478" xr:uid="{1D5DCCF9-4E44-44FE-BA47-38C64635E4F0}"/>
    <cellStyle name="20% - Ênfase1 2 2 9 3" xfId="39374" xr:uid="{C946AF0C-ADA6-4414-83B7-F03D1C58CD3D}"/>
    <cellStyle name="20% - Ênfase1 2 3" xfId="221" xr:uid="{969ED96D-D10C-4FFA-81C2-79BF549CB4AB}"/>
    <cellStyle name="20% - Ênfase1 2 3 10" xfId="34332" xr:uid="{E263E567-FEEA-4EF6-83CE-6A54127251B3}"/>
    <cellStyle name="20% - Ênfase1 2 3 2" xfId="521" xr:uid="{268D880F-BEA3-4315-9691-859D84376AB9}"/>
    <cellStyle name="20% - Ênfase1 2 3 2 2" xfId="1142" xr:uid="{92C197A1-F844-4168-BFC9-44249D860428}"/>
    <cellStyle name="20% - Ênfase1 2 3 2 2 2" xfId="2379" xr:uid="{4297E8A2-14C5-452F-8F7F-7B02ABF517B5}"/>
    <cellStyle name="20% - Ênfase1 2 3 2 2 2 2" xfId="4828" xr:uid="{15396FD3-8E33-4BEE-9535-35F9C7534F0B}"/>
    <cellStyle name="20% - Ênfase1 2 3 2 2 2 2 2" xfId="24780" xr:uid="{23D382BB-C1B2-40EF-83E5-5B125797037C}"/>
    <cellStyle name="20% - Ênfase1 2 3 2 2 2 2 3" xfId="14550" xr:uid="{3A7343F3-C6D3-4A14-9B7D-37F570FAA518}"/>
    <cellStyle name="20% - Ênfase1 2 3 2 2 2 2 4" xfId="43676" xr:uid="{1DEB1691-D3BC-4E87-8B8F-814B933D06A8}"/>
    <cellStyle name="20% - Ênfase1 2 3 2 2 2 3" xfId="19662" xr:uid="{E023F6D2-E170-44F0-9204-2745C1AB22B1}"/>
    <cellStyle name="20% - Ênfase1 2 3 2 2 2 4" xfId="9432" xr:uid="{501AED3C-0FF4-4E14-90C5-5DFD3CD55219}"/>
    <cellStyle name="20% - Ênfase1 2 3 2 2 2 5" xfId="30392" xr:uid="{4D59EF0B-2384-4F95-9DF9-36BC4411FD6C}"/>
    <cellStyle name="20% - Ênfase1 2 3 2 2 2 6" xfId="38558" xr:uid="{C63D20B2-4C23-4DF5-AA94-2E0E55683993}"/>
    <cellStyle name="20% - Ênfase1 2 3 2 2 3" xfId="3597" xr:uid="{028C8894-A496-427C-81F5-9DB195201482}"/>
    <cellStyle name="20% - Ênfase1 2 3 2 2 3 2" xfId="22225" xr:uid="{E41462DB-6C54-42C8-B4F6-1D6498C9C8E7}"/>
    <cellStyle name="20% - Ênfase1 2 3 2 2 3 3" xfId="11995" xr:uid="{5008F1F5-FDED-499A-BB8D-265CEF1711FA}"/>
    <cellStyle name="20% - Ênfase1 2 3 2 2 3 4" xfId="31811" xr:uid="{B54303DD-AE8B-41F4-930A-56F429B2065A}"/>
    <cellStyle name="20% - Ênfase1 2 3 2 2 3 5" xfId="41121" xr:uid="{93317005-B23A-495D-8D3C-690398DE56EA}"/>
    <cellStyle name="20% - Ênfase1 2 3 2 2 4" xfId="27317" xr:uid="{5CC43B8F-016B-4A08-B80E-DADDDA80BFA6}"/>
    <cellStyle name="20% - Ênfase1 2 3 2 2 4 2" xfId="33878" xr:uid="{38E8D617-3356-44AC-B928-3A573EEC5E69}"/>
    <cellStyle name="20% - Ênfase1 2 3 2 2 4 3" xfId="46213" xr:uid="{A955B79C-AF77-4E4E-B37C-E2E5CE62F349}"/>
    <cellStyle name="20% - Ênfase1 2 3 2 2 5" xfId="17088" xr:uid="{0FA4D31B-44B5-4709-9137-7B9512F45997}"/>
    <cellStyle name="20% - Ênfase1 2 3 2 2 6" xfId="6855" xr:uid="{AACBC7C7-4EF9-481A-9C86-65EFED7DE34B}"/>
    <cellStyle name="20% - Ênfase1 2 3 2 2 7" xfId="29162" xr:uid="{F1BFB145-463A-423E-ACC2-4BFBE237DD5C}"/>
    <cellStyle name="20% - Ênfase1 2 3 2 2 8" xfId="35985" xr:uid="{D3F9743C-4CC1-4775-BFA6-2242401756C9}"/>
    <cellStyle name="20% - Ênfase1 2 3 2 3" xfId="1763" xr:uid="{DBDAF9F0-B50E-499E-878A-ECB4A4F9A9E8}"/>
    <cellStyle name="20% - Ênfase1 2 3 2 3 2" xfId="4213" xr:uid="{70B65410-291E-4013-92F2-67DD04FE26A8}"/>
    <cellStyle name="20% - Ênfase1 2 3 2 3 2 2" xfId="23503" xr:uid="{CCB80390-23FD-498B-A0F0-E4B5AD8009B9}"/>
    <cellStyle name="20% - Ênfase1 2 3 2 3 2 3" xfId="13273" xr:uid="{9D929459-A9A9-4AB0-87B4-A304DBAC6630}"/>
    <cellStyle name="20% - Ênfase1 2 3 2 3 2 4" xfId="42399" xr:uid="{2BCECAC0-9B1B-4085-823F-6D71206B44A1}"/>
    <cellStyle name="20% - Ênfase1 2 3 2 3 3" xfId="18385" xr:uid="{2A147D79-010D-4474-AFE0-4EEE9866C3DE}"/>
    <cellStyle name="20% - Ênfase1 2 3 2 3 4" xfId="8153" xr:uid="{BCBABDDD-DF0A-4BC0-A87B-F02CE364E0E4}"/>
    <cellStyle name="20% - Ênfase1 2 3 2 3 5" xfId="29777" xr:uid="{2A185586-CBA6-49FE-80EF-3A09ED599E49}"/>
    <cellStyle name="20% - Ênfase1 2 3 2 3 6" xfId="37281" xr:uid="{AD035B92-1076-4733-A2AB-688AD91935DD}"/>
    <cellStyle name="20% - Ênfase1 2 3 2 4" xfId="2982" xr:uid="{904DF746-A028-463D-9D64-123210F05356}"/>
    <cellStyle name="20% - Ênfase1 2 3 2 4 2" xfId="20948" xr:uid="{0A6BC5F9-58CB-4FBF-9DA3-993F40ED1FE9}"/>
    <cellStyle name="20% - Ênfase1 2 3 2 4 3" xfId="10718" xr:uid="{F491542D-132B-466D-A8D2-BAEA10343112}"/>
    <cellStyle name="20% - Ênfase1 2 3 2 4 4" xfId="31124" xr:uid="{2F7B4E45-66E9-4BB7-83B4-401BCD9C6146}"/>
    <cellStyle name="20% - Ênfase1 2 3 2 4 5" xfId="39844" xr:uid="{39936517-A065-4D75-9FC3-3329B10FB260}"/>
    <cellStyle name="20% - Ênfase1 2 3 2 5" xfId="26040" xr:uid="{8CADA576-9D06-4A1C-9EDC-1BA214C743F2}"/>
    <cellStyle name="20% - Ênfase1 2 3 2 5 2" xfId="32811" xr:uid="{D00761FD-3920-4471-98DB-6A4F06B8213C}"/>
    <cellStyle name="20% - Ênfase1 2 3 2 5 3" xfId="44936" xr:uid="{B857EB5B-E393-45E5-BFEE-D98E8E9FCB17}"/>
    <cellStyle name="20% - Ênfase1 2 3 2 6" xfId="15811" xr:uid="{5FE35AA5-C5C2-46C0-BFD8-AC2A65AD9F46}"/>
    <cellStyle name="20% - Ênfase1 2 3 2 7" xfId="5573" xr:uid="{E2272601-A16C-49CE-9CBE-2176301A3C93}"/>
    <cellStyle name="20% - Ênfase1 2 3 2 8" xfId="28547" xr:uid="{3FF344D9-CB0D-46BB-8D61-08E42C96CA6D}"/>
    <cellStyle name="20% - Ênfase1 2 3 2 9" xfId="34708" xr:uid="{54BD413D-7104-4C70-9928-C765F989E7D5}"/>
    <cellStyle name="20% - Ênfase1 2 3 3" xfId="844" xr:uid="{A1891363-7E9B-4B26-97F3-E45C2F3F8EBD}"/>
    <cellStyle name="20% - Ênfase1 2 3 3 2" xfId="2081" xr:uid="{9491452C-42E2-4482-858E-3EF211602CAB}"/>
    <cellStyle name="20% - Ênfase1 2 3 3 2 2" xfId="4530" xr:uid="{7A5EBF4C-54F7-444E-8CDD-29E5CF03D35F}"/>
    <cellStyle name="20% - Ênfase1 2 3 3 2 2 2" xfId="24404" xr:uid="{93195451-F678-476D-BFCA-128C5A88A0D0}"/>
    <cellStyle name="20% - Ênfase1 2 3 3 2 2 3" xfId="14174" xr:uid="{DC6D5A5E-A6C0-42EF-A0E3-0F06862734F5}"/>
    <cellStyle name="20% - Ênfase1 2 3 3 2 2 4" xfId="43300" xr:uid="{6404A9FF-DFA3-4A7D-AE1F-82975543072E}"/>
    <cellStyle name="20% - Ênfase1 2 3 3 2 3" xfId="19286" xr:uid="{3D7E2A7C-AE0F-4FFB-BE40-1FDF87CD897A}"/>
    <cellStyle name="20% - Ênfase1 2 3 3 2 4" xfId="9056" xr:uid="{2A0E61E1-5EC9-4CBE-B85B-E1CC40CA91D5}"/>
    <cellStyle name="20% - Ênfase1 2 3 3 2 5" xfId="30094" xr:uid="{58FC701B-DE81-4BC8-B2D6-43AADEFCD5E2}"/>
    <cellStyle name="20% - Ênfase1 2 3 3 2 6" xfId="38182" xr:uid="{DD41E7B2-8FC0-441D-A5C8-2642A04D14F4}"/>
    <cellStyle name="20% - Ênfase1 2 3 3 3" xfId="3299" xr:uid="{6F3480B5-B304-475A-81DF-465141614C87}"/>
    <cellStyle name="20% - Ênfase1 2 3 3 3 2" xfId="21849" xr:uid="{4CCA73B4-8353-4621-AD63-87125B804C9A}"/>
    <cellStyle name="20% - Ênfase1 2 3 3 3 3" xfId="11619" xr:uid="{00910FC0-AF19-47BA-ADB6-76B442366091}"/>
    <cellStyle name="20% - Ênfase1 2 3 3 3 4" xfId="32065" xr:uid="{6AE94CCF-155F-41A5-9312-97867B0F7F73}"/>
    <cellStyle name="20% - Ênfase1 2 3 3 3 5" xfId="40745" xr:uid="{8EE88086-045F-48BB-9B35-0AFC2B06BF2F}"/>
    <cellStyle name="20% - Ênfase1 2 3 3 4" xfId="26941" xr:uid="{626748EF-AD5E-4FE7-B419-BCE2BE9C4163}"/>
    <cellStyle name="20% - Ênfase1 2 3 3 4 2" xfId="33751" xr:uid="{3F1219C1-B259-4ECA-817C-0C9DD4A6645F}"/>
    <cellStyle name="20% - Ênfase1 2 3 3 4 3" xfId="45837" xr:uid="{065932D2-4DB7-429B-812C-1BC7D786FAC1}"/>
    <cellStyle name="20% - Ênfase1 2 3 3 5" xfId="16712" xr:uid="{733931FA-2DA4-48B5-B89D-40F0EFB694DE}"/>
    <cellStyle name="20% - Ênfase1 2 3 3 6" xfId="6477" xr:uid="{7BAB2DE8-830B-46E7-9338-B24941E497A9}"/>
    <cellStyle name="20% - Ênfase1 2 3 3 7" xfId="28864" xr:uid="{1F5FB3CC-E275-469D-BC0B-B7CE1AA712FD}"/>
    <cellStyle name="20% - Ênfase1 2 3 3 8" xfId="35609" xr:uid="{592D92C7-A3F2-4B89-97C6-CC54BB2B5679}"/>
    <cellStyle name="20% - Ênfase1 2 3 4" xfId="1465" xr:uid="{95778AC6-B5FD-48DC-87A7-53AF9D1EC960}"/>
    <cellStyle name="20% - Ênfase1 2 3 4 2" xfId="3915" xr:uid="{F32B3E1F-0B0A-4C36-824A-976643660A7D}"/>
    <cellStyle name="20% - Ênfase1 2 3 4 2 2" xfId="23127" xr:uid="{DB0079A3-8C23-4BEC-84CB-2D3CF19921AF}"/>
    <cellStyle name="20% - Ênfase1 2 3 4 2 3" xfId="12897" xr:uid="{352334CF-C260-4778-B246-B485CB94644D}"/>
    <cellStyle name="20% - Ênfase1 2 3 4 2 4" xfId="42023" xr:uid="{4C560814-25D5-4E13-A61F-F6C5684821FC}"/>
    <cellStyle name="20% - Ênfase1 2 3 4 3" xfId="18009" xr:uid="{8BE5FD69-BD47-4CE5-B9D3-6F77FEF7997D}"/>
    <cellStyle name="20% - Ênfase1 2 3 4 4" xfId="7777" xr:uid="{65A89C3E-8887-4175-A22A-03B7D02E4350}"/>
    <cellStyle name="20% - Ênfase1 2 3 4 5" xfId="29479" xr:uid="{C73B3A0A-A9FF-4861-84F0-93D52A6307EF}"/>
    <cellStyle name="20% - Ênfase1 2 3 4 6" xfId="36905" xr:uid="{42F1AD1C-C53A-4D78-96A3-60622E510BBD}"/>
    <cellStyle name="20% - Ênfase1 2 3 5" xfId="2684" xr:uid="{710B4B16-8833-4864-A2E6-9BE4C25571F6}"/>
    <cellStyle name="20% - Ênfase1 2 3 5 2" xfId="20572" xr:uid="{B777BC71-7892-4818-9B18-0A732588FB9B}"/>
    <cellStyle name="20% - Ênfase1 2 3 5 3" xfId="10342" xr:uid="{FEB4D6E2-1474-41D1-903F-54D5D8D59943}"/>
    <cellStyle name="20% - Ênfase1 2 3 5 4" xfId="30748" xr:uid="{4DD61EA3-CBAE-4A9C-A35E-9A107345C39F}"/>
    <cellStyle name="20% - Ênfase1 2 3 5 5" xfId="39468" xr:uid="{C6C1C54A-896A-43BC-9330-7E436ED4654F}"/>
    <cellStyle name="20% - Ênfase1 2 3 6" xfId="25664" xr:uid="{42865D2D-2C4C-4FAF-82BF-43785FF2F8EA}"/>
    <cellStyle name="20% - Ênfase1 2 3 6 2" xfId="32432" xr:uid="{B30CD03D-561E-4891-BEC5-A256277D688A}"/>
    <cellStyle name="20% - Ênfase1 2 3 6 3" xfId="44560" xr:uid="{43B4C9AA-0FE6-4F74-9092-22CB58999DF0}"/>
    <cellStyle name="20% - Ênfase1 2 3 7" xfId="15435" xr:uid="{ED768D0D-A113-442D-A7F3-16861966E102}"/>
    <cellStyle name="20% - Ênfase1 2 3 8" xfId="5193" xr:uid="{11ACE7F2-5CC1-4402-9CEC-50DDB40537D7}"/>
    <cellStyle name="20% - Ênfase1 2 3 9" xfId="28249" xr:uid="{EC62B729-C981-4100-AB98-A86B29E90C8C}"/>
    <cellStyle name="20% - Ênfase1 2 4" xfId="372" xr:uid="{D149FFCB-9D46-443C-84CF-26A5ED1F2C46}"/>
    <cellStyle name="20% - Ênfase1 2 4 2" xfId="993" xr:uid="{4428BDE5-5376-4012-9C05-699BDE13435B}"/>
    <cellStyle name="20% - Ênfase1 2 4 2 2" xfId="2230" xr:uid="{A0FE3488-32AE-4852-9EA2-52F183F77D2A}"/>
    <cellStyle name="20% - Ênfase1 2 4 2 2 2" xfId="4679" xr:uid="{4687007A-0E32-481D-9E18-C721D83EAA6F}"/>
    <cellStyle name="20% - Ênfase1 2 4 2 2 2 2" xfId="24592" xr:uid="{3EE190F0-D022-4010-A91A-85CBD089F2D1}"/>
    <cellStyle name="20% - Ênfase1 2 4 2 2 2 3" xfId="14362" xr:uid="{5880D593-F227-4B22-B186-FB2AEA9FDC6A}"/>
    <cellStyle name="20% - Ênfase1 2 4 2 2 2 4" xfId="43488" xr:uid="{C6F82EF7-3F77-4C7B-879A-B353D29C1E5B}"/>
    <cellStyle name="20% - Ênfase1 2 4 2 2 3" xfId="19474" xr:uid="{DBBA32EB-215D-4C68-9AC9-B9E25B45D814}"/>
    <cellStyle name="20% - Ênfase1 2 4 2 2 4" xfId="9244" xr:uid="{E0F62FCC-16F3-4C25-B70C-6781D79765D0}"/>
    <cellStyle name="20% - Ênfase1 2 4 2 2 5" xfId="30243" xr:uid="{AADFE934-6C8F-461F-BB52-09CBE09C9DB6}"/>
    <cellStyle name="20% - Ênfase1 2 4 2 2 6" xfId="38370" xr:uid="{853FFB3B-7158-4F1C-AED9-C976A383307B}"/>
    <cellStyle name="20% - Ênfase1 2 4 2 3" xfId="3448" xr:uid="{29CFB780-BB1B-4469-AF27-B85355A6E033}"/>
    <cellStyle name="20% - Ênfase1 2 4 2 3 2" xfId="22037" xr:uid="{2E836BB2-6777-406A-9F1E-2E0A42E1767B}"/>
    <cellStyle name="20% - Ênfase1 2 4 2 3 3" xfId="11807" xr:uid="{35840745-2595-4523-96DD-2F8BB054CBF0}"/>
    <cellStyle name="20% - Ênfase1 2 4 2 3 4" xfId="31812" xr:uid="{E3527BE5-864A-4D93-9D23-EEFC915F2942}"/>
    <cellStyle name="20% - Ênfase1 2 4 2 3 5" xfId="40933" xr:uid="{6CA06F10-BF5B-4B67-B244-DA2E9E801BAE}"/>
    <cellStyle name="20% - Ênfase1 2 4 2 4" xfId="27129" xr:uid="{EB4DE195-5323-4DD2-BFF4-5E04DF88D70A}"/>
    <cellStyle name="20% - Ênfase1 2 4 2 4 2" xfId="33539" xr:uid="{493338A8-F2A4-40CC-B207-742DDD5DD863}"/>
    <cellStyle name="20% - Ênfase1 2 4 2 4 3" xfId="46025" xr:uid="{7E611B9F-7BE5-4BD9-861B-E8A19C5A8434}"/>
    <cellStyle name="20% - Ênfase1 2 4 2 5" xfId="16900" xr:uid="{4D2F7EB5-18BD-4EF5-BC3E-0CD1E127F6FE}"/>
    <cellStyle name="20% - Ênfase1 2 4 2 6" xfId="6667" xr:uid="{541747BF-0461-45A2-9299-E5296650A357}"/>
    <cellStyle name="20% - Ênfase1 2 4 2 7" xfId="29013" xr:uid="{FEC9053C-82E8-44E8-8664-9B84A912C592}"/>
    <cellStyle name="20% - Ênfase1 2 4 2 8" xfId="35797" xr:uid="{C04ADC54-3CBA-4522-A973-DC2679522FEE}"/>
    <cellStyle name="20% - Ênfase1 2 4 3" xfId="1614" xr:uid="{C155383D-C5F2-42FF-AE02-13161F5945FF}"/>
    <cellStyle name="20% - Ênfase1 2 4 3 2" xfId="4064" xr:uid="{2F32CF63-0790-432C-9D61-D8EDDDE3683A}"/>
    <cellStyle name="20% - Ênfase1 2 4 3 2 2" xfId="23315" xr:uid="{2FEAFD99-49F5-4B68-950E-CCA5F050A7CA}"/>
    <cellStyle name="20% - Ênfase1 2 4 3 2 3" xfId="13085" xr:uid="{54468B75-44B4-4729-9206-BF62B8DF007E}"/>
    <cellStyle name="20% - Ênfase1 2 4 3 2 4" xfId="42211" xr:uid="{6AA0E3C6-AE36-4477-A229-C00AF35DA070}"/>
    <cellStyle name="20% - Ênfase1 2 4 3 3" xfId="18197" xr:uid="{45269338-FF2A-473A-9B51-24CFD8D14204}"/>
    <cellStyle name="20% - Ênfase1 2 4 3 4" xfId="7965" xr:uid="{5881AD9D-AFD5-4BBF-9133-90B18BBBBD10}"/>
    <cellStyle name="20% - Ênfase1 2 4 3 5" xfId="29628" xr:uid="{45975CFA-B85A-40A3-B8B9-87D1936001FE}"/>
    <cellStyle name="20% - Ênfase1 2 4 3 6" xfId="37093" xr:uid="{FAD1E9A3-392B-4121-8AD1-3D1CEECFEF4B}"/>
    <cellStyle name="20% - Ênfase1 2 4 4" xfId="2833" xr:uid="{16603E83-29C0-4061-B50D-A5CF8F9FE4D6}"/>
    <cellStyle name="20% - Ênfase1 2 4 4 2" xfId="20760" xr:uid="{BB7D3852-04DA-4DA2-B597-EA8326977AB8}"/>
    <cellStyle name="20% - Ênfase1 2 4 4 3" xfId="10530" xr:uid="{9058AC58-DC79-40AA-B858-25EF85868837}"/>
    <cellStyle name="20% - Ênfase1 2 4 4 4" xfId="30936" xr:uid="{9C5DB087-0EB3-435C-B744-F783C82C73E4}"/>
    <cellStyle name="20% - Ênfase1 2 4 4 5" xfId="39656" xr:uid="{31DC676F-0563-4B06-9FD8-DB53FC57B2D7}"/>
    <cellStyle name="20% - Ênfase1 2 4 5" xfId="25852" xr:uid="{EB87607D-4F69-47BB-9F3E-69517175C0A4}"/>
    <cellStyle name="20% - Ênfase1 2 4 5 2" xfId="32623" xr:uid="{8948F4A7-2531-4B1F-9029-1C2C679D398B}"/>
    <cellStyle name="20% - Ênfase1 2 4 5 3" xfId="44748" xr:uid="{59E4378E-C163-4271-96D0-D838839481A5}"/>
    <cellStyle name="20% - Ênfase1 2 4 6" xfId="15623" xr:uid="{57A176DC-C8A0-4617-983C-563689A662B3}"/>
    <cellStyle name="20% - Ênfase1 2 4 7" xfId="5385" xr:uid="{0E34B327-299C-4FFF-A69A-1F25C09571A8}"/>
    <cellStyle name="20% - Ênfase1 2 4 8" xfId="28398" xr:uid="{F8889A59-E535-4426-A133-2CBC871BD440}"/>
    <cellStyle name="20% - Ênfase1 2 4 9" xfId="34520" xr:uid="{863EA41B-5D49-4136-BB14-D808B05D02A6}"/>
    <cellStyle name="20% - Ênfase1 2 5" xfId="695" xr:uid="{F61E45C3-4AF6-484A-85D2-43CB89923D16}"/>
    <cellStyle name="20% - Ênfase1 2 5 2" xfId="1932" xr:uid="{7EAE24CC-1A98-4770-8104-567DF6A1B443}"/>
    <cellStyle name="20% - Ênfase1 2 5 2 2" xfId="4381" xr:uid="{8A776966-20B0-4444-88A0-D3A1DE404ECF}"/>
    <cellStyle name="20% - Ênfase1 2 5 2 2 2" xfId="14719" xr:uid="{B332A94B-0E74-4D31-A00B-C49D2A11C4DB}"/>
    <cellStyle name="20% - Ênfase1 2 5 2 2 2 2" xfId="24949" xr:uid="{2F7CF863-3150-44B1-8151-E1A610D1D2F1}"/>
    <cellStyle name="20% - Ênfase1 2 5 2 2 2 3" xfId="43845" xr:uid="{686CD740-0A32-460F-9C4E-915664F3A6FE}"/>
    <cellStyle name="20% - Ênfase1 2 5 2 2 3" xfId="19831" xr:uid="{B5F92D8D-190D-4CA7-BC97-50F78B463E5D}"/>
    <cellStyle name="20% - Ênfase1 2 5 2 2 4" xfId="9601" xr:uid="{BB210D5D-1508-40C3-B69C-E0D62427376A}"/>
    <cellStyle name="20% - Ênfase1 2 5 2 2 5" xfId="38727" xr:uid="{7CC2B1FA-0EC1-4977-982B-343B123BFE61}"/>
    <cellStyle name="20% - Ênfase1 2 5 2 3" xfId="12164" xr:uid="{660AF23F-B404-4561-9CB9-9F7BD471B900}"/>
    <cellStyle name="20% - Ênfase1 2 5 2 3 2" xfId="22394" xr:uid="{7396811C-ED80-476C-ACEA-14D87A94916D}"/>
    <cellStyle name="20% - Ênfase1 2 5 2 3 3" xfId="41290" xr:uid="{5545629C-7190-4561-9854-E1EC533F8D86}"/>
    <cellStyle name="20% - Ênfase1 2 5 2 4" xfId="27486" xr:uid="{420DFA4C-5A7F-4686-826C-849DBDFF536F}"/>
    <cellStyle name="20% - Ênfase1 2 5 2 4 2" xfId="46382" xr:uid="{B818D743-50BD-4A18-986E-8E255F5C4102}"/>
    <cellStyle name="20% - Ênfase1 2 5 2 5" xfId="17257" xr:uid="{9735A27A-459D-4B24-BBB8-80EA8B35CEAA}"/>
    <cellStyle name="20% - Ênfase1 2 5 2 6" xfId="7024" xr:uid="{E67518CE-FAD5-4A41-83D5-87678F98E29F}"/>
    <cellStyle name="20% - Ênfase1 2 5 2 7" xfId="29945" xr:uid="{A5B1C374-4E6B-4CEA-B8AB-9C7DD576F611}"/>
    <cellStyle name="20% - Ênfase1 2 5 2 8" xfId="36154" xr:uid="{07BB62A7-1AB5-4B82-BBDE-57F8E62AC502}"/>
    <cellStyle name="20% - Ênfase1 2 5 3" xfId="3150" xr:uid="{B10AA734-1557-4289-BA63-AB97E0EF1537}"/>
    <cellStyle name="20% - Ênfase1 2 5 3 2" xfId="13442" xr:uid="{A09C5156-C815-4CD4-ABB4-B4228D8E9B56}"/>
    <cellStyle name="20% - Ênfase1 2 5 3 2 2" xfId="23672" xr:uid="{387554CF-C266-4039-893B-1536A1B96A40}"/>
    <cellStyle name="20% - Ênfase1 2 5 3 2 3" xfId="42568" xr:uid="{96F910D4-583E-44EA-A695-9984137EEEB8}"/>
    <cellStyle name="20% - Ênfase1 2 5 3 3" xfId="18554" xr:uid="{CA616344-4CA9-423C-8986-87E2E0814553}"/>
    <cellStyle name="20% - Ênfase1 2 5 3 4" xfId="8322" xr:uid="{9EDAA709-1367-4CA0-A22D-87FDA27BC2CB}"/>
    <cellStyle name="20% - Ênfase1 2 5 3 5" xfId="31293" xr:uid="{515EB775-86CB-427B-B59A-A065288F582F}"/>
    <cellStyle name="20% - Ênfase1 2 5 3 6" xfId="37450" xr:uid="{9A31DFB1-BA55-460A-9540-7B7ABA8A2E78}"/>
    <cellStyle name="20% - Ênfase1 2 5 4" xfId="10887" xr:uid="{5FC53E84-10C9-4B7C-9732-453C51F2EA2B}"/>
    <cellStyle name="20% - Ênfase1 2 5 4 2" xfId="21117" xr:uid="{5554A7C2-CC0C-4A10-9E24-37FF8C81947C}"/>
    <cellStyle name="20% - Ênfase1 2 5 4 3" xfId="32980" xr:uid="{234E85BA-DC44-4B8A-AE46-9A3986C9E11F}"/>
    <cellStyle name="20% - Ênfase1 2 5 4 4" xfId="40013" xr:uid="{CDC1CAF8-7FA6-43C1-B10F-8EE6EDC95A5C}"/>
    <cellStyle name="20% - Ênfase1 2 5 5" xfId="26209" xr:uid="{FAC423DF-2936-467A-80B6-413E224AE001}"/>
    <cellStyle name="20% - Ênfase1 2 5 5 2" xfId="45105" xr:uid="{7CE7E03F-C1E1-419F-B5CC-92F8609673E6}"/>
    <cellStyle name="20% - Ênfase1 2 5 6" xfId="15980" xr:uid="{D004353F-83E2-48DC-836B-1A16A72BC05F}"/>
    <cellStyle name="20% - Ênfase1 2 5 7" xfId="5742" xr:uid="{44F8828B-39E7-4334-B833-1CD7A4D314C7}"/>
    <cellStyle name="20% - Ênfase1 2 5 8" xfId="28715" xr:uid="{EBCBC50E-7274-43F3-971B-3035671B48F2}"/>
    <cellStyle name="20% - Ênfase1 2 5 9" xfId="34877" xr:uid="{3515AD74-37C3-4DC0-B0CE-F041D0F367A4}"/>
    <cellStyle name="20% - Ênfase1 2 6" xfId="1316" xr:uid="{D03260FA-5BDC-4C22-B8E5-F38FCD1E96F6}"/>
    <cellStyle name="20% - Ênfase1 2 6 2" xfId="3766" xr:uid="{204C7D3C-C7AD-4763-A605-E4E38E6A15EA}"/>
    <cellStyle name="20% - Ênfase1 2 6 2 2" xfId="9773" xr:uid="{75B50E43-E6A2-4994-AA3D-2A405A963958}"/>
    <cellStyle name="20% - Ênfase1 2 6 2 2 2" xfId="14891" xr:uid="{B8FCA06E-18E3-4436-8213-205EA24FCD7D}"/>
    <cellStyle name="20% - Ênfase1 2 6 2 2 2 2" xfId="25121" xr:uid="{515A8150-8508-40AB-843F-D44B3A517981}"/>
    <cellStyle name="20% - Ênfase1 2 6 2 2 2 3" xfId="44017" xr:uid="{4D098A14-B736-4E57-A2EB-7321944B6548}"/>
    <cellStyle name="20% - Ênfase1 2 6 2 2 3" xfId="20003" xr:uid="{00F0919D-21B4-4311-90E9-F97E81A02045}"/>
    <cellStyle name="20% - Ênfase1 2 6 2 2 4" xfId="38899" xr:uid="{F0F6A67C-4FBB-4F36-909D-3759D3980C5E}"/>
    <cellStyle name="20% - Ênfase1 2 6 2 3" xfId="12336" xr:uid="{72CF8EF6-9D8C-4099-8DD6-F9869A81F3B1}"/>
    <cellStyle name="20% - Ênfase1 2 6 2 3 2" xfId="22566" xr:uid="{AAAFE1C6-B7A8-4468-B1BD-1FD6E790204E}"/>
    <cellStyle name="20% - Ênfase1 2 6 2 3 3" xfId="41462" xr:uid="{9CBA055C-DDC0-48E4-850E-D7D360A4430C}"/>
    <cellStyle name="20% - Ênfase1 2 6 2 4" xfId="27658" xr:uid="{FEC40EBB-7ADB-498E-AE76-1251C15E66C3}"/>
    <cellStyle name="20% - Ênfase1 2 6 2 4 2" xfId="46554" xr:uid="{ADBD31D7-4A77-4F4D-B987-67CE77A6093E}"/>
    <cellStyle name="20% - Ênfase1 2 6 2 5" xfId="17429" xr:uid="{5FAA1285-5A5D-4AAF-B301-D9099783737E}"/>
    <cellStyle name="20% - Ênfase1 2 6 2 6" xfId="7196" xr:uid="{07940418-B8FA-4F07-A1F9-5790D3C47B48}"/>
    <cellStyle name="20% - Ênfase1 2 6 2 7" xfId="31465" xr:uid="{EE408537-8936-4818-ACE3-EBFAD94EDD90}"/>
    <cellStyle name="20% - Ênfase1 2 6 2 8" xfId="36326" xr:uid="{57C06B08-C7BF-4457-80D9-7F62B4D9985A}"/>
    <cellStyle name="20% - Ênfase1 2 6 3" xfId="8494" xr:uid="{E76DBED0-66EC-4F6E-AF35-DC28077005C7}"/>
    <cellStyle name="20% - Ênfase1 2 6 3 2" xfId="13614" xr:uid="{477984CA-92B2-420F-9959-081BAC3D76C5}"/>
    <cellStyle name="20% - Ênfase1 2 6 3 2 2" xfId="23844" xr:uid="{B1F96ED5-FE74-453A-AD4F-6227A0C01BE2}"/>
    <cellStyle name="20% - Ênfase1 2 6 3 2 3" xfId="42740" xr:uid="{69D68575-4C92-4AB4-92D8-008BA3380F12}"/>
    <cellStyle name="20% - Ênfase1 2 6 3 3" xfId="18726" xr:uid="{180E504F-BC3B-41D6-8EF5-32517EC2899B}"/>
    <cellStyle name="20% - Ênfase1 2 6 3 4" xfId="33152" xr:uid="{6F7A1DB8-3613-46CD-BC0E-D6E144014B2B}"/>
    <cellStyle name="20% - Ênfase1 2 6 3 5" xfId="37622" xr:uid="{B6D6348D-922A-4921-AE99-59724515F1A0}"/>
    <cellStyle name="20% - Ênfase1 2 6 4" xfId="11059" xr:uid="{97C84944-B51F-4685-B4EE-10E7D0FE2E39}"/>
    <cellStyle name="20% - Ênfase1 2 6 4 2" xfId="21289" xr:uid="{EB7EFE11-0948-448F-89AC-44637898BE60}"/>
    <cellStyle name="20% - Ênfase1 2 6 4 3" xfId="40185" xr:uid="{0B4ADBE8-1D69-4C8F-84AA-E3C486CF9F2B}"/>
    <cellStyle name="20% - Ênfase1 2 6 5" xfId="26381" xr:uid="{40837241-7491-4D9C-B6FD-329106269C4F}"/>
    <cellStyle name="20% - Ênfase1 2 6 5 2" xfId="45277" xr:uid="{1B68EEB0-5A37-4DBE-8EA8-FF3A29FE5F5B}"/>
    <cellStyle name="20% - Ênfase1 2 6 6" xfId="16152" xr:uid="{EF603506-296A-49B7-A358-4EE2FB7D3E70}"/>
    <cellStyle name="20% - Ênfase1 2 6 7" xfId="5914" xr:uid="{11174A28-1142-4BFF-90C9-4C38D1D7DC94}"/>
    <cellStyle name="20% - Ênfase1 2 6 8" xfId="29330" xr:uid="{4387BCAC-342D-410F-A6EE-93692144F008}"/>
    <cellStyle name="20% - Ênfase1 2 6 9" xfId="35049" xr:uid="{2907353A-0E77-4E5C-81FA-5568A70F00E7}"/>
    <cellStyle name="20% - Ênfase1 2 7" xfId="2535" xr:uid="{FD654CB5-2A7E-456B-8BAC-E7E6D50F2B13}"/>
    <cellStyle name="20% - Ênfase1 2 7 2" xfId="7370" xr:uid="{E9ECE089-BDE5-4E9E-98AC-586D5F1A9F3B}"/>
    <cellStyle name="20% - Ênfase1 2 7 2 2" xfId="9947" xr:uid="{10F37EE0-137A-4B54-A7BE-952551F039A3}"/>
    <cellStyle name="20% - Ênfase1 2 7 2 2 2" xfId="15065" xr:uid="{2FBEAD3B-58AD-4E6E-BC1A-BE52EF63C04F}"/>
    <cellStyle name="20% - Ênfase1 2 7 2 2 2 2" xfId="25295" xr:uid="{712C5105-AFAF-4F28-9F2E-4E35E25155DA}"/>
    <cellStyle name="20% - Ênfase1 2 7 2 2 2 3" xfId="44191" xr:uid="{CD0D3952-EFEF-421D-88B2-CD52BBC7B248}"/>
    <cellStyle name="20% - Ênfase1 2 7 2 2 3" xfId="20177" xr:uid="{EDDCAC35-7B2F-4A58-8353-EE5BD152ACBF}"/>
    <cellStyle name="20% - Ênfase1 2 7 2 2 4" xfId="39073" xr:uid="{BD1FDCE2-AF34-4AA9-8C2C-2F1C8073C0D8}"/>
    <cellStyle name="20% - Ênfase1 2 7 2 3" xfId="12510" xr:uid="{8204A0F3-D9EE-45E6-8E47-9C972E7B10CA}"/>
    <cellStyle name="20% - Ênfase1 2 7 2 3 2" xfId="22740" xr:uid="{F8090C44-D75F-4560-B553-B36A04B87CDB}"/>
    <cellStyle name="20% - Ênfase1 2 7 2 3 3" xfId="41636" xr:uid="{F71610FB-0D11-49A1-932C-73B95AD2BD1C}"/>
    <cellStyle name="20% - Ênfase1 2 7 2 4" xfId="27832" xr:uid="{791C78B5-D1F8-45DA-9E4F-EA04B95FB9AD}"/>
    <cellStyle name="20% - Ênfase1 2 7 2 4 2" xfId="46728" xr:uid="{DB64F7E1-4417-4F85-957B-07CFD7D354CC}"/>
    <cellStyle name="20% - Ênfase1 2 7 2 5" xfId="17603" xr:uid="{61F52FE1-A5AC-4B03-86B7-AE049D3666D5}"/>
    <cellStyle name="20% - Ênfase1 2 7 2 6" xfId="33326" xr:uid="{9C018349-5C03-4475-8744-28475F6F65CC}"/>
    <cellStyle name="20% - Ênfase1 2 7 2 7" xfId="36500" xr:uid="{F0997B61-1106-43FF-9B7B-688053C25720}"/>
    <cellStyle name="20% - Ênfase1 2 7 3" xfId="8668" xr:uid="{460ABA5C-13D0-4433-B273-3C2BFEC8217B}"/>
    <cellStyle name="20% - Ênfase1 2 7 3 2" xfId="13788" xr:uid="{480198F6-C617-438B-AEA4-4CD75378C376}"/>
    <cellStyle name="20% - Ênfase1 2 7 3 2 2" xfId="24018" xr:uid="{A4DA581D-D665-4B13-AFBB-590C3027EE81}"/>
    <cellStyle name="20% - Ênfase1 2 7 3 2 3" xfId="42914" xr:uid="{67B13986-8A43-4B46-B3E8-1ECBF6317001}"/>
    <cellStyle name="20% - Ênfase1 2 7 3 3" xfId="18900" xr:uid="{7F465534-F3C7-4C5C-9EFE-0C6F522258BC}"/>
    <cellStyle name="20% - Ênfase1 2 7 3 4" xfId="37796" xr:uid="{3D12BD23-E787-4EF2-9E87-B06EC74F306C}"/>
    <cellStyle name="20% - Ênfase1 2 7 4" xfId="11233" xr:uid="{8DCEB878-EEBE-4B1C-8663-0AACCEDB71DF}"/>
    <cellStyle name="20% - Ênfase1 2 7 4 2" xfId="21463" xr:uid="{7522A479-BCEA-4415-BDDD-9390767A6852}"/>
    <cellStyle name="20% - Ênfase1 2 7 4 3" xfId="40359" xr:uid="{797027B4-8B2B-4E89-90A9-87ADF6EDB831}"/>
    <cellStyle name="20% - Ênfase1 2 7 5" xfId="26555" xr:uid="{8FF00B6E-E698-4B29-A1FE-37D644EA2AEE}"/>
    <cellStyle name="20% - Ênfase1 2 7 5 2" xfId="45451" xr:uid="{5D9CE18A-62E9-4B6F-B10A-106B0F9E796B}"/>
    <cellStyle name="20% - Ênfase1 2 7 6" xfId="16326" xr:uid="{3B9C4DCE-EDBA-4442-9123-09CBFC722300}"/>
    <cellStyle name="20% - Ênfase1 2 7 7" xfId="6088" xr:uid="{7DF81290-C569-4D46-8A08-BE873624520F}"/>
    <cellStyle name="20% - Ênfase1 2 7 8" xfId="31639" xr:uid="{41A01DC3-12E0-4813-A8EC-3660A0E35E77}"/>
    <cellStyle name="20% - Ênfase1 2 7 9" xfId="35223" xr:uid="{0F2A4C94-41EA-477D-A5D3-0539DB62ED15}"/>
    <cellStyle name="20% - Ênfase1 2 8" xfId="6289" xr:uid="{B4D19A06-2A6C-4841-B9F5-CEF6A978B4B3}"/>
    <cellStyle name="20% - Ênfase1 2 8 2" xfId="8868" xr:uid="{4BB9C05D-C451-4002-90FF-008EDACD0A4F}"/>
    <cellStyle name="20% - Ênfase1 2 8 2 2" xfId="13986" xr:uid="{3E07FA44-15C2-460D-948D-794E2F5A7F80}"/>
    <cellStyle name="20% - Ênfase1 2 8 2 2 2" xfId="24216" xr:uid="{676EFAA4-AD64-4087-A1AB-7EAC7031AA78}"/>
    <cellStyle name="20% - Ênfase1 2 8 2 2 3" xfId="43112" xr:uid="{E2DD777E-935A-4893-B2ED-07CAD6113DC6}"/>
    <cellStyle name="20% - Ênfase1 2 8 2 3" xfId="19098" xr:uid="{960E5E56-2F6F-4BB9-AA3E-51484D3CD694}"/>
    <cellStyle name="20% - Ênfase1 2 8 2 4" xfId="37994" xr:uid="{5038D4EC-9833-4072-A6ED-26364CF359EB}"/>
    <cellStyle name="20% - Ênfase1 2 8 3" xfId="11431" xr:uid="{7049E205-20E1-43A0-AEE5-8F71EBC218E0}"/>
    <cellStyle name="20% - Ênfase1 2 8 3 2" xfId="21661" xr:uid="{10C2BB34-D7CA-4A41-B5B6-2E09A4D9A00F}"/>
    <cellStyle name="20% - Ênfase1 2 8 3 3" xfId="40557" xr:uid="{528BCD56-EDFF-4184-88BA-FE6CAE2E7932}"/>
    <cellStyle name="20% - Ênfase1 2 8 4" xfId="26753" xr:uid="{0A463F00-ACAB-4D19-BCA3-FAF7CDFDB7CA}"/>
    <cellStyle name="20% - Ênfase1 2 8 4 2" xfId="45649" xr:uid="{9E33A505-4C7A-40D5-AB36-883B18C2881D}"/>
    <cellStyle name="20% - Ênfase1 2 8 5" xfId="16524" xr:uid="{07FC7994-8F4B-4615-A580-D031AEC71570}"/>
    <cellStyle name="20% - Ênfase1 2 8 6" xfId="30557" xr:uid="{25B77DB7-85AB-4747-B496-2B1F3FB33878}"/>
    <cellStyle name="20% - Ênfase1 2 8 7" xfId="35421" xr:uid="{90FBD754-8140-4955-BACF-9796A708744B}"/>
    <cellStyle name="20% - Ênfase1 2 9" xfId="7589" xr:uid="{4C0261DD-2BF4-468A-91E8-F93C4371A839}"/>
    <cellStyle name="20% - Ênfase1 2 9 2" xfId="12709" xr:uid="{FC585F5B-6C82-43A0-8E29-9F97CA2A484D}"/>
    <cellStyle name="20% - Ênfase1 2 9 2 2" xfId="22939" xr:uid="{0EAB2AF5-59F6-41C4-A666-85F21AA01CB6}"/>
    <cellStyle name="20% - Ênfase1 2 9 2 3" xfId="41835" xr:uid="{9DC88673-3540-4607-B3BA-7E305D835FC5}"/>
    <cellStyle name="20% - Ênfase1 2 9 3" xfId="17821" xr:uid="{C007178F-5A9C-4ADE-BB82-98A3054E55CE}"/>
    <cellStyle name="20% - Ênfase1 2 9 4" xfId="32244" xr:uid="{986160B9-3CEB-4C72-B181-BC9F4C30EA93}"/>
    <cellStyle name="20% - Ênfase1 2 9 5" xfId="36717" xr:uid="{7197953B-146C-4128-985B-1E204CBB74DB}"/>
    <cellStyle name="20% - Ênfase1 20" xfId="15200" xr:uid="{98634D97-7867-4CD5-B1EB-2AF9A0F2A82F}"/>
    <cellStyle name="20% - Ênfase1 21" xfId="4950" xr:uid="{B3B66B73-4F31-40B2-AA77-81640EF69959}"/>
    <cellStyle name="20% - Ênfase1 22" xfId="28056" xr:uid="{2DF09B11-AE34-4108-ACE8-BC559136F90C}"/>
    <cellStyle name="20% - Ênfase1 23" xfId="34097" xr:uid="{987B5077-4B63-45DF-A524-4D7E894E5A2C}"/>
    <cellStyle name="20% - Ênfase1 3" xfId="50" xr:uid="{FC6FC4C8-0B01-43BE-93D4-69A1BD4768B9}"/>
    <cellStyle name="20% - Ênfase1 3 10" xfId="10135" xr:uid="{AB67955F-6CEF-4150-B33C-CFC3ADE74DBF}"/>
    <cellStyle name="20% - Ênfase1 3 10 2" xfId="20365" xr:uid="{F69FD656-3FBC-4109-BF82-518000697D69}"/>
    <cellStyle name="20% - Ênfase1 3 10 3" xfId="39261" xr:uid="{F18D320E-A81F-426B-A631-08314A33D12D}"/>
    <cellStyle name="20% - Ênfase1 3 11" xfId="25457" xr:uid="{56D588F9-2BEC-4581-B985-4590D45173DD}"/>
    <cellStyle name="20% - Ênfase1 3 11 2" xfId="44353" xr:uid="{37985575-190A-4DEA-954F-264360857F10}"/>
    <cellStyle name="20% - Ênfase1 3 12" xfId="15228" xr:uid="{DAB37044-AA3A-43C8-98CF-06898D4DF65D}"/>
    <cellStyle name="20% - Ênfase1 3 13" xfId="4981" xr:uid="{6DCC9BF9-8ADE-4B1E-B71A-C020B1EBD621}"/>
    <cellStyle name="20% - Ênfase1 3 14" xfId="28081" xr:uid="{232D9E68-E3C4-4B61-9F44-53C57E30EDD7}"/>
    <cellStyle name="20% - Ênfase1 3 15" xfId="34125" xr:uid="{BD979851-C750-4E62-BC3C-E0454EE18566}"/>
    <cellStyle name="20% - Ênfase1 3 2" xfId="117" xr:uid="{A3BFA276-141E-43CE-A62E-20B15ED8B3E8}"/>
    <cellStyle name="20% - Ênfase1 3 2 10" xfId="25551" xr:uid="{AB2D45BD-CE09-4448-8CBD-303596F46FA7}"/>
    <cellStyle name="20% - Ênfase1 3 2 10 2" xfId="44447" xr:uid="{97046B82-B155-4AC7-A373-DAE3068CB881}"/>
    <cellStyle name="20% - Ênfase1 3 2 11" xfId="15322" xr:uid="{2F771C81-52C7-4786-9F92-5A0A2941BFE5}"/>
    <cellStyle name="20% - Ênfase1 3 2 12" xfId="5078" xr:uid="{9529AE4D-8CAD-4F10-8E14-327960E647B9}"/>
    <cellStyle name="20% - Ênfase1 3 2 13" xfId="28146" xr:uid="{FCE61185-7005-4821-99B0-D40313DF111F}"/>
    <cellStyle name="20% - Ênfase1 3 2 14" xfId="34219" xr:uid="{CCE6F10D-1EA0-4FF2-89A5-15AAC2D8053A}"/>
    <cellStyle name="20% - Ênfase1 3 2 2" xfId="267" xr:uid="{9D7C9172-9042-447B-A099-1CE914A6AC82}"/>
    <cellStyle name="20% - Ênfase1 3 2 2 10" xfId="34407" xr:uid="{8E721878-339E-4357-9009-884251871429}"/>
    <cellStyle name="20% - Ênfase1 3 2 2 2" xfId="567" xr:uid="{0061A03F-E24B-4901-A099-5D763896CEDE}"/>
    <cellStyle name="20% - Ênfase1 3 2 2 2 2" xfId="1188" xr:uid="{EE5AC82A-0775-4A81-AC3A-8A14780410E5}"/>
    <cellStyle name="20% - Ênfase1 3 2 2 2 2 2" xfId="2425" xr:uid="{4CA0D057-649F-4DFA-828C-929DFF8D713E}"/>
    <cellStyle name="20% - Ênfase1 3 2 2 2 2 2 2" xfId="4874" xr:uid="{8BB23D86-A025-406C-BA86-82A6DF3A66AC}"/>
    <cellStyle name="20% - Ênfase1 3 2 2 2 2 2 2 2" xfId="24855" xr:uid="{FCFAB7A5-901E-4C2E-88A4-7CD00D152824}"/>
    <cellStyle name="20% - Ênfase1 3 2 2 2 2 2 2 3" xfId="14625" xr:uid="{90D21CCB-4819-4DB3-AB47-57B12B7CA763}"/>
    <cellStyle name="20% - Ênfase1 3 2 2 2 2 2 2 4" xfId="43751" xr:uid="{68EE3913-AF08-448D-8614-AD89FECC49B2}"/>
    <cellStyle name="20% - Ênfase1 3 2 2 2 2 2 3" xfId="19737" xr:uid="{2E2C206B-1DD7-42D1-8C61-34671B384C8A}"/>
    <cellStyle name="20% - Ênfase1 3 2 2 2 2 2 4" xfId="9507" xr:uid="{FD0248BA-1183-4818-B10C-1C69660F057B}"/>
    <cellStyle name="20% - Ênfase1 3 2 2 2 2 2 5" xfId="30438" xr:uid="{6D968864-7D79-4748-9E6C-8242724457C8}"/>
    <cellStyle name="20% - Ênfase1 3 2 2 2 2 2 6" xfId="38633" xr:uid="{4A5E9C32-C391-4422-A7FB-B219E6FA33C5}"/>
    <cellStyle name="20% - Ênfase1 3 2 2 2 2 3" xfId="3643" xr:uid="{713FC858-EAED-4F4A-BA41-73B29A4DC7B4}"/>
    <cellStyle name="20% - Ênfase1 3 2 2 2 2 3 2" xfId="22300" xr:uid="{2BCA9408-6117-4662-AFFC-38540504A75F}"/>
    <cellStyle name="20% - Ênfase1 3 2 2 2 2 3 3" xfId="12070" xr:uid="{5DCBC11B-AF38-47A9-808F-9CB487BF7C72}"/>
    <cellStyle name="20% - Ênfase1 3 2 2 2 2 3 4" xfId="31997" xr:uid="{87DE7176-30EF-4D5B-A4FB-7E725F5333B6}"/>
    <cellStyle name="20% - Ênfase1 3 2 2 2 2 3 5" xfId="41196" xr:uid="{836F14C0-A1E6-4686-AF90-142E468DFB96}"/>
    <cellStyle name="20% - Ênfase1 3 2 2 2 2 4" xfId="27392" xr:uid="{6CE56BC2-B494-443D-8F52-76212E3CBD51}"/>
    <cellStyle name="20% - Ênfase1 3 2 2 2 2 4 2" xfId="33818" xr:uid="{080B005F-44CB-47EC-9359-BC84429D11B7}"/>
    <cellStyle name="20% - Ênfase1 3 2 2 2 2 4 3" xfId="46288" xr:uid="{4EB3387B-AD67-4224-9D90-E8AF94257AEE}"/>
    <cellStyle name="20% - Ênfase1 3 2 2 2 2 5" xfId="17163" xr:uid="{DD0E7CE6-C07B-4888-B195-08A8D2841EB5}"/>
    <cellStyle name="20% - Ênfase1 3 2 2 2 2 6" xfId="6930" xr:uid="{A2CA2C89-E401-4F48-ABB4-5EEE61F55CC3}"/>
    <cellStyle name="20% - Ênfase1 3 2 2 2 2 7" xfId="29208" xr:uid="{86D1B0F5-A31A-4BB6-BBE3-F64340C350D7}"/>
    <cellStyle name="20% - Ênfase1 3 2 2 2 2 8" xfId="36060" xr:uid="{9C20947A-4C74-4866-A752-45F40C341303}"/>
    <cellStyle name="20% - Ênfase1 3 2 2 2 3" xfId="1809" xr:uid="{7A4D0435-FDBF-4D63-A41F-15D58FEDADB5}"/>
    <cellStyle name="20% - Ênfase1 3 2 2 2 3 2" xfId="4259" xr:uid="{E5A45B89-A1D7-48F4-B57D-69E17388C6B5}"/>
    <cellStyle name="20% - Ênfase1 3 2 2 2 3 2 2" xfId="23578" xr:uid="{BAA4A34A-36B0-47A6-9A4D-A34BE3D10F5E}"/>
    <cellStyle name="20% - Ênfase1 3 2 2 2 3 2 3" xfId="13348" xr:uid="{A7F014DA-297F-4D0B-B686-81C89F88B1DD}"/>
    <cellStyle name="20% - Ênfase1 3 2 2 2 3 2 4" xfId="42474" xr:uid="{47DD0B6B-6621-4754-B2C9-F2D725CF8EC7}"/>
    <cellStyle name="20% - Ênfase1 3 2 2 2 3 3" xfId="18460" xr:uid="{94E376B2-3F72-4669-A962-05585E3C304C}"/>
    <cellStyle name="20% - Ênfase1 3 2 2 2 3 4" xfId="8228" xr:uid="{C4196873-E574-408E-A33D-5EA81D9F28D9}"/>
    <cellStyle name="20% - Ênfase1 3 2 2 2 3 5" xfId="29823" xr:uid="{C5D5EEB8-ED79-4B53-9753-D6F1C429EB16}"/>
    <cellStyle name="20% - Ênfase1 3 2 2 2 3 6" xfId="37356" xr:uid="{749D8FAB-E280-48BC-9576-95E7C080F7E3}"/>
    <cellStyle name="20% - Ênfase1 3 2 2 2 4" xfId="3028" xr:uid="{1BB6B34D-89C5-4F69-B738-352E5AE11185}"/>
    <cellStyle name="20% - Ênfase1 3 2 2 2 4 2" xfId="21023" xr:uid="{12BBB5BC-D30F-4727-BD46-A0457D95162D}"/>
    <cellStyle name="20% - Ênfase1 3 2 2 2 4 3" xfId="10793" xr:uid="{D519DC2B-826C-47AE-AE3D-D5801D88D978}"/>
    <cellStyle name="20% - Ênfase1 3 2 2 2 4 4" xfId="31199" xr:uid="{5B603974-0645-435D-A84E-2C454C08E1D9}"/>
    <cellStyle name="20% - Ênfase1 3 2 2 2 4 5" xfId="39919" xr:uid="{EBAAB547-A517-4E4E-8C06-0BCBD8882D3E}"/>
    <cellStyle name="20% - Ênfase1 3 2 2 2 5" xfId="26115" xr:uid="{D5B545E9-6D12-4F14-99EC-5D378525DA62}"/>
    <cellStyle name="20% - Ênfase1 3 2 2 2 5 2" xfId="32886" xr:uid="{2770E13C-09BC-43B8-8D74-3CE178ABB054}"/>
    <cellStyle name="20% - Ênfase1 3 2 2 2 5 3" xfId="45011" xr:uid="{5FBE5231-212F-419D-8F7D-392F1C3F0B70}"/>
    <cellStyle name="20% - Ênfase1 3 2 2 2 6" xfId="15886" xr:uid="{2C5012AA-076C-4A0B-B9CA-44F12FA96FD4}"/>
    <cellStyle name="20% - Ênfase1 3 2 2 2 7" xfId="5648" xr:uid="{BB202D70-C471-47EC-86F4-777D92A7395F}"/>
    <cellStyle name="20% - Ênfase1 3 2 2 2 8" xfId="28593" xr:uid="{74B15CAD-CF7D-4EBE-852C-7DB3E7A100B1}"/>
    <cellStyle name="20% - Ênfase1 3 2 2 2 9" xfId="34783" xr:uid="{191626BC-5B50-452E-9394-52E1B64ED9BC}"/>
    <cellStyle name="20% - Ênfase1 3 2 2 3" xfId="890" xr:uid="{A5A29E8E-DD91-400C-9B14-9F9E162CF57F}"/>
    <cellStyle name="20% - Ênfase1 3 2 2 3 2" xfId="2127" xr:uid="{F461059A-75E8-44C6-8327-0BE125CB66E2}"/>
    <cellStyle name="20% - Ênfase1 3 2 2 3 2 2" xfId="4576" xr:uid="{0A094061-2F13-4E11-8B83-D42B20C8DE31}"/>
    <cellStyle name="20% - Ênfase1 3 2 2 3 2 2 2" xfId="24479" xr:uid="{D0893875-7ECD-4721-9ECC-A0BA48FFA4C1}"/>
    <cellStyle name="20% - Ênfase1 3 2 2 3 2 2 3" xfId="14249" xr:uid="{5F058832-B30A-43DE-AB79-C3DCF8CB13FE}"/>
    <cellStyle name="20% - Ênfase1 3 2 2 3 2 2 4" xfId="43375" xr:uid="{E9737DB1-4334-46D7-A601-BFC28004F3FA}"/>
    <cellStyle name="20% - Ênfase1 3 2 2 3 2 3" xfId="19361" xr:uid="{292EC914-033A-4B9A-9F56-DE649CC290D4}"/>
    <cellStyle name="20% - Ênfase1 3 2 2 3 2 4" xfId="9131" xr:uid="{66CAA0A8-D7F3-42FF-9086-710DDDEB211E}"/>
    <cellStyle name="20% - Ênfase1 3 2 2 3 2 5" xfId="30140" xr:uid="{44004E3A-1E6E-44BB-A797-333EC0E2D334}"/>
    <cellStyle name="20% - Ênfase1 3 2 2 3 2 6" xfId="38257" xr:uid="{B814E524-3498-4332-B20C-A16B5097C273}"/>
    <cellStyle name="20% - Ênfase1 3 2 2 3 3" xfId="3345" xr:uid="{053C31A3-2583-4123-B219-0A9ABE2C31E3}"/>
    <cellStyle name="20% - Ênfase1 3 2 2 3 3 2" xfId="21924" xr:uid="{18E3C997-8E45-4CEE-812C-27FBE43A1917}"/>
    <cellStyle name="20% - Ênfase1 3 2 2 3 3 3" xfId="11694" xr:uid="{3619F9D6-8933-4505-BE4A-1FC44BA6A8EF}"/>
    <cellStyle name="20% - Ênfase1 3 2 2 3 3 4" xfId="32086" xr:uid="{60EDD9C6-BC10-4D4B-B653-4665B2A65D9A}"/>
    <cellStyle name="20% - Ênfase1 3 2 2 3 3 5" xfId="40820" xr:uid="{FC59317C-E79D-40CF-8ED8-1C0E718A6014}"/>
    <cellStyle name="20% - Ênfase1 3 2 2 3 4" xfId="27016" xr:uid="{A61E3789-FD7B-4997-ABB6-70F0D14697A1}"/>
    <cellStyle name="20% - Ênfase1 3 2 2 3 4 2" xfId="33742" xr:uid="{D8C9050B-251C-438D-94D7-F33945396C49}"/>
    <cellStyle name="20% - Ênfase1 3 2 2 3 4 3" xfId="45912" xr:uid="{1D9CF833-A5CA-4901-AAAC-8060CE7FA7EC}"/>
    <cellStyle name="20% - Ênfase1 3 2 2 3 5" xfId="16787" xr:uid="{E97ACCC5-040B-4F4B-96C2-B7BBB9886BB4}"/>
    <cellStyle name="20% - Ênfase1 3 2 2 3 6" xfId="6552" xr:uid="{E9DD0745-5948-449E-BCB8-DC3A2FE808DB}"/>
    <cellStyle name="20% - Ênfase1 3 2 2 3 7" xfId="28910" xr:uid="{3D372B4E-A4B9-460C-8699-9C03694341EA}"/>
    <cellStyle name="20% - Ênfase1 3 2 2 3 8" xfId="35684" xr:uid="{CED4AE23-3D39-4151-8CD9-0499107C81FE}"/>
    <cellStyle name="20% - Ênfase1 3 2 2 4" xfId="1511" xr:uid="{541D625F-DE47-4803-A7E4-D2A46635F9F3}"/>
    <cellStyle name="20% - Ênfase1 3 2 2 4 2" xfId="3961" xr:uid="{047C2FA4-AF8C-4145-95CD-BE9419810BB8}"/>
    <cellStyle name="20% - Ênfase1 3 2 2 4 2 2" xfId="23202" xr:uid="{4FB356B2-5DEE-40FA-851E-DC34BA9F1CE7}"/>
    <cellStyle name="20% - Ênfase1 3 2 2 4 2 3" xfId="12972" xr:uid="{44804279-3E8D-40F4-920B-76ACBABDBAF2}"/>
    <cellStyle name="20% - Ênfase1 3 2 2 4 2 4" xfId="42098" xr:uid="{2A658C28-B7D6-4855-A485-8BE086AB4A1D}"/>
    <cellStyle name="20% - Ênfase1 3 2 2 4 3" xfId="18084" xr:uid="{269C398B-FF5F-43D7-AD52-737ADBD05A8F}"/>
    <cellStyle name="20% - Ênfase1 3 2 2 4 4" xfId="7852" xr:uid="{EE828CA8-6250-4D5E-B282-7F77FB79BCC1}"/>
    <cellStyle name="20% - Ênfase1 3 2 2 4 5" xfId="29525" xr:uid="{065EF699-212B-4174-A984-F4E1C1DD9556}"/>
    <cellStyle name="20% - Ênfase1 3 2 2 4 6" xfId="36980" xr:uid="{9BC7BED2-0B7C-469A-BD9D-85C936B78921}"/>
    <cellStyle name="20% - Ênfase1 3 2 2 5" xfId="2730" xr:uid="{9B979DE2-D167-4A10-A0CD-3CAB4052D68E}"/>
    <cellStyle name="20% - Ênfase1 3 2 2 5 2" xfId="20647" xr:uid="{ADFD2638-1BCA-4070-A4DA-D4796FC4416F}"/>
    <cellStyle name="20% - Ênfase1 3 2 2 5 3" xfId="10417" xr:uid="{DADD98EF-1D69-4979-B0B6-56111497F8AA}"/>
    <cellStyle name="20% - Ênfase1 3 2 2 5 4" xfId="30823" xr:uid="{BB705D52-CCC1-4DEA-9C17-3ED7FEA7EE98}"/>
    <cellStyle name="20% - Ênfase1 3 2 2 5 5" xfId="39543" xr:uid="{86934D88-F464-4C51-852F-A0E7F8A82B48}"/>
    <cellStyle name="20% - Ênfase1 3 2 2 6" xfId="25739" xr:uid="{2F152956-06DE-4E3D-958B-39D0BBDC6760}"/>
    <cellStyle name="20% - Ênfase1 3 2 2 6 2" xfId="32508" xr:uid="{3AC429DB-A0E4-4674-88A1-76A8988943F5}"/>
    <cellStyle name="20% - Ênfase1 3 2 2 6 3" xfId="44635" xr:uid="{1A670661-87F2-468B-98A3-8B9D6818D3D0}"/>
    <cellStyle name="20% - Ênfase1 3 2 2 7" xfId="15510" xr:uid="{E4700216-B135-4F01-8EFA-9BBF07B0BA79}"/>
    <cellStyle name="20% - Ênfase1 3 2 2 8" xfId="5270" xr:uid="{3CF8D453-CE79-47A5-B3AF-8A06E5999325}"/>
    <cellStyle name="20% - Ênfase1 3 2 2 9" xfId="28295" xr:uid="{A5E628B2-DFB6-4B1A-952F-1218E770B8B4}"/>
    <cellStyle name="20% - Ênfase1 3 2 3" xfId="418" xr:uid="{B975E6B7-FE61-4F0F-8D1A-3CA6E82960DE}"/>
    <cellStyle name="20% - Ênfase1 3 2 3 2" xfId="1039" xr:uid="{F7255D1E-3C98-40FC-9DAE-7A18B95E4CAB}"/>
    <cellStyle name="20% - Ênfase1 3 2 3 2 2" xfId="2276" xr:uid="{D10917F0-5B26-46D7-AEA5-BDD5F7EE79B6}"/>
    <cellStyle name="20% - Ênfase1 3 2 3 2 2 2" xfId="4725" xr:uid="{5E8F0D97-8C79-4280-80CC-27D80610555D}"/>
    <cellStyle name="20% - Ênfase1 3 2 3 2 2 2 2" xfId="24667" xr:uid="{73D3DE26-59CC-417F-83AA-5309F5C5725A}"/>
    <cellStyle name="20% - Ênfase1 3 2 3 2 2 2 3" xfId="14437" xr:uid="{A007D896-BAC9-4F8E-9965-8E4836E459E3}"/>
    <cellStyle name="20% - Ênfase1 3 2 3 2 2 2 4" xfId="43563" xr:uid="{C90123EB-0CE2-4931-8FC6-2C90FF70558E}"/>
    <cellStyle name="20% - Ênfase1 3 2 3 2 2 3" xfId="19549" xr:uid="{0BF0880A-A342-40E2-A79B-E940847ACE01}"/>
    <cellStyle name="20% - Ênfase1 3 2 3 2 2 4" xfId="9319" xr:uid="{7DA6406E-36FF-431D-8089-5A5A721D9DC9}"/>
    <cellStyle name="20% - Ênfase1 3 2 3 2 2 5" xfId="30289" xr:uid="{E59987FE-89B7-42F3-B08B-B3444EA48EAA}"/>
    <cellStyle name="20% - Ênfase1 3 2 3 2 2 6" xfId="38445" xr:uid="{C5D201F8-F86B-44AD-807B-EA109FE8034D}"/>
    <cellStyle name="20% - Ênfase1 3 2 3 2 3" xfId="3494" xr:uid="{A5A5B138-566F-4979-9962-490D90B982A3}"/>
    <cellStyle name="20% - Ênfase1 3 2 3 2 3 2" xfId="22112" xr:uid="{0EB6B80D-F478-49A5-ACD5-628EFF1DF4D6}"/>
    <cellStyle name="20% - Ênfase1 3 2 3 2 3 3" xfId="11882" xr:uid="{31EACC66-E558-448E-97B1-650E5B031075}"/>
    <cellStyle name="20% - Ênfase1 3 2 3 2 3 4" xfId="30517" xr:uid="{C7D50672-5599-4E6C-B8C7-06451E15B0EA}"/>
    <cellStyle name="20% - Ênfase1 3 2 3 2 3 5" xfId="41008" xr:uid="{6309C4A8-30A2-4731-BAA0-32AC12933F81}"/>
    <cellStyle name="20% - Ênfase1 3 2 3 2 4" xfId="27204" xr:uid="{88B3F130-094B-47FA-ABD5-18CF6173B7AB}"/>
    <cellStyle name="20% - Ênfase1 3 2 3 2 4 2" xfId="33717" xr:uid="{DC539A98-862C-4B84-9B5E-EC41F656CBEE}"/>
    <cellStyle name="20% - Ênfase1 3 2 3 2 4 3" xfId="46100" xr:uid="{50012310-B79A-4063-AACF-4EBC6227454E}"/>
    <cellStyle name="20% - Ênfase1 3 2 3 2 5" xfId="16975" xr:uid="{99986CD3-8020-41FD-8D6D-17EEDA52D1E2}"/>
    <cellStyle name="20% - Ênfase1 3 2 3 2 6" xfId="6742" xr:uid="{A26FF0DA-4BD3-43DA-9A55-17138150E465}"/>
    <cellStyle name="20% - Ênfase1 3 2 3 2 7" xfId="29059" xr:uid="{7641DC83-A899-4725-B932-F456DC13B813}"/>
    <cellStyle name="20% - Ênfase1 3 2 3 2 8" xfId="35872" xr:uid="{FEA73CCE-8983-42C9-A522-A1B68167370F}"/>
    <cellStyle name="20% - Ênfase1 3 2 3 3" xfId="1660" xr:uid="{A81E7610-9D28-443F-B7EB-30468BBEB235}"/>
    <cellStyle name="20% - Ênfase1 3 2 3 3 2" xfId="4110" xr:uid="{9525F6E2-0719-4E95-8D53-2C965FE4A512}"/>
    <cellStyle name="20% - Ênfase1 3 2 3 3 2 2" xfId="23390" xr:uid="{9DD4611B-24F5-4577-9FA5-1AB304D8F2F4}"/>
    <cellStyle name="20% - Ênfase1 3 2 3 3 2 3" xfId="13160" xr:uid="{ACD14204-7700-4A24-9B69-F2FCD62E39D1}"/>
    <cellStyle name="20% - Ênfase1 3 2 3 3 2 4" xfId="42286" xr:uid="{B33E8601-CEB4-42F3-B281-A491190A93C2}"/>
    <cellStyle name="20% - Ênfase1 3 2 3 3 3" xfId="18272" xr:uid="{5D343CF8-A554-4587-9384-708541CE0EA7}"/>
    <cellStyle name="20% - Ênfase1 3 2 3 3 4" xfId="8040" xr:uid="{9792B547-5C45-4ADB-91F7-1C0E63EBE2EF}"/>
    <cellStyle name="20% - Ênfase1 3 2 3 3 5" xfId="29674" xr:uid="{10F8D735-DEF6-4F81-A59F-DF9CBFF7AD98}"/>
    <cellStyle name="20% - Ênfase1 3 2 3 3 6" xfId="37168" xr:uid="{32703E18-65E4-4A00-B165-FC9D4B199958}"/>
    <cellStyle name="20% - Ênfase1 3 2 3 4" xfId="2879" xr:uid="{8E0A7E1F-6B11-4716-AB3A-42F95B1A64CE}"/>
    <cellStyle name="20% - Ênfase1 3 2 3 4 2" xfId="20835" xr:uid="{71D082BE-665B-40D5-B6D5-CC5046CCEAD1}"/>
    <cellStyle name="20% - Ênfase1 3 2 3 4 3" xfId="10605" xr:uid="{BDF937AD-5B98-43A6-A335-33FF2560B199}"/>
    <cellStyle name="20% - Ênfase1 3 2 3 4 4" xfId="31011" xr:uid="{5D49C491-2317-4C0B-8292-0CA93BE426F9}"/>
    <cellStyle name="20% - Ênfase1 3 2 3 4 5" xfId="39731" xr:uid="{E5ACC2ED-4C39-46FA-8897-FD5308C2C2ED}"/>
    <cellStyle name="20% - Ênfase1 3 2 3 5" xfId="25927" xr:uid="{1565A286-24F3-4156-BB9D-3D0AB881ED1F}"/>
    <cellStyle name="20% - Ênfase1 3 2 3 5 2" xfId="32698" xr:uid="{FA9F3D7E-2063-45E7-B011-7A54BA199221}"/>
    <cellStyle name="20% - Ênfase1 3 2 3 5 3" xfId="44823" xr:uid="{ABBD2E2B-C47F-4CA6-A92E-0100C0A5E5A4}"/>
    <cellStyle name="20% - Ênfase1 3 2 3 6" xfId="15698" xr:uid="{E51EA99C-D75F-475B-863A-DB08D37E5A10}"/>
    <cellStyle name="20% - Ênfase1 3 2 3 7" xfId="5460" xr:uid="{EF6EE146-4695-46CA-B824-E33036699169}"/>
    <cellStyle name="20% - Ênfase1 3 2 3 8" xfId="28444" xr:uid="{67634B12-B442-4568-8DD0-9D6C0DA3852A}"/>
    <cellStyle name="20% - Ênfase1 3 2 3 9" xfId="34595" xr:uid="{8BA36D01-D63C-46E3-ACE9-22AF63FD1A95}"/>
    <cellStyle name="20% - Ênfase1 3 2 4" xfId="741" xr:uid="{2A9C0E74-FEC8-4F05-8534-0E0FEEAA4ECC}"/>
    <cellStyle name="20% - Ênfase1 3 2 4 2" xfId="1978" xr:uid="{075935D7-F6DD-43B9-BA27-9B5E73CDC9DB}"/>
    <cellStyle name="20% - Ênfase1 3 2 4 2 2" xfId="4427" xr:uid="{0FAB918E-1A16-446C-97E1-CFFF0D2971F3}"/>
    <cellStyle name="20% - Ênfase1 3 2 4 2 2 2" xfId="14795" xr:uid="{CAD14734-B271-46BB-9D65-D654BDB8344C}"/>
    <cellStyle name="20% - Ênfase1 3 2 4 2 2 2 2" xfId="25025" xr:uid="{DA6F1939-29CE-49DF-9E83-1FCCA47D5886}"/>
    <cellStyle name="20% - Ênfase1 3 2 4 2 2 2 3" xfId="43921" xr:uid="{6314B8D3-2D31-4086-B04F-F4781CA7D635}"/>
    <cellStyle name="20% - Ênfase1 3 2 4 2 2 3" xfId="19907" xr:uid="{8E2ED214-EE8F-49F6-ABE1-4EDDA03EB317}"/>
    <cellStyle name="20% - Ênfase1 3 2 4 2 2 4" xfId="9677" xr:uid="{CD4AEA2D-D57C-47BB-B583-E09838FB3F8D}"/>
    <cellStyle name="20% - Ênfase1 3 2 4 2 2 5" xfId="38803" xr:uid="{042180AF-E53E-4D06-A6BF-91020972AAE4}"/>
    <cellStyle name="20% - Ênfase1 3 2 4 2 3" xfId="12240" xr:uid="{B7CCA040-04BB-48A7-90EE-3B0D5AE082DB}"/>
    <cellStyle name="20% - Ênfase1 3 2 4 2 3 2" xfId="22470" xr:uid="{14ABD30C-18C6-45C2-B838-E3850AD5B0A0}"/>
    <cellStyle name="20% - Ênfase1 3 2 4 2 3 3" xfId="41366" xr:uid="{65D212FE-6453-4062-B5A6-C1BA5AA037C1}"/>
    <cellStyle name="20% - Ênfase1 3 2 4 2 4" xfId="27562" xr:uid="{E8398327-F13D-4D08-AC4D-2A5838A7E931}"/>
    <cellStyle name="20% - Ênfase1 3 2 4 2 4 2" xfId="46458" xr:uid="{61A07BB6-D76A-4A36-8E3A-844A7ADA9709}"/>
    <cellStyle name="20% - Ênfase1 3 2 4 2 5" xfId="17333" xr:uid="{F0B66810-3934-47DB-B993-E38BB05B491F}"/>
    <cellStyle name="20% - Ênfase1 3 2 4 2 6" xfId="7100" xr:uid="{5127666C-B443-425F-86EF-B0D989E8EF61}"/>
    <cellStyle name="20% - Ênfase1 3 2 4 2 7" xfId="29991" xr:uid="{E48ACBC6-86B0-489F-8E79-BDEDF6996B30}"/>
    <cellStyle name="20% - Ênfase1 3 2 4 2 8" xfId="36230" xr:uid="{4ECD4735-FF45-45CB-B23C-1C4FAFAA8AA0}"/>
    <cellStyle name="20% - Ênfase1 3 2 4 3" xfId="3196" xr:uid="{B61443C0-1DBA-4DD3-8FB0-C2DFDB25D794}"/>
    <cellStyle name="20% - Ênfase1 3 2 4 3 2" xfId="13518" xr:uid="{0C634B71-8D10-446C-9D49-6F4D8F6F4616}"/>
    <cellStyle name="20% - Ênfase1 3 2 4 3 2 2" xfId="23748" xr:uid="{0EDDCB46-11B1-44E0-8867-9CEBD79BE699}"/>
    <cellStyle name="20% - Ênfase1 3 2 4 3 2 3" xfId="42644" xr:uid="{BC0FE58D-0B00-47D4-A1AE-DEDDDDABB318}"/>
    <cellStyle name="20% - Ênfase1 3 2 4 3 3" xfId="18630" xr:uid="{EE94D70C-D208-468A-8C35-5495AE07682C}"/>
    <cellStyle name="20% - Ênfase1 3 2 4 3 4" xfId="8398" xr:uid="{D9DEF204-A704-4AC4-A4DF-38EA1EE06F44}"/>
    <cellStyle name="20% - Ênfase1 3 2 4 3 5" xfId="31369" xr:uid="{6772E116-B4F6-4290-96C9-E12319240C6B}"/>
    <cellStyle name="20% - Ênfase1 3 2 4 3 6" xfId="37526" xr:uid="{DA495BD5-F6E8-4469-A0B5-CE4F094EBD74}"/>
    <cellStyle name="20% - Ênfase1 3 2 4 4" xfId="10963" xr:uid="{1B80C15A-EB5F-4E14-9EA9-03D55EF14DDF}"/>
    <cellStyle name="20% - Ênfase1 3 2 4 4 2" xfId="21193" xr:uid="{1930E53A-052A-4F26-B829-2A99FD74120D}"/>
    <cellStyle name="20% - Ênfase1 3 2 4 4 3" xfId="33056" xr:uid="{F3416E7D-4854-4C08-9938-6BEE34FCFE27}"/>
    <cellStyle name="20% - Ênfase1 3 2 4 4 4" xfId="40089" xr:uid="{38B7CFF1-9ED5-4A35-B493-D1C5FA891810}"/>
    <cellStyle name="20% - Ênfase1 3 2 4 5" xfId="26285" xr:uid="{FAE488A8-A0E3-4302-8ED9-9B40CCC1FFE6}"/>
    <cellStyle name="20% - Ênfase1 3 2 4 5 2" xfId="45181" xr:uid="{03ED0DA3-4AD2-4B13-AD60-77529BB0DCB3}"/>
    <cellStyle name="20% - Ênfase1 3 2 4 6" xfId="16056" xr:uid="{C7A6CF16-1F5E-4862-A37A-F0B213398AB6}"/>
    <cellStyle name="20% - Ênfase1 3 2 4 7" xfId="5818" xr:uid="{875D7E35-69FF-4AC6-A2D3-4E3ABC3DF215}"/>
    <cellStyle name="20% - Ênfase1 3 2 4 8" xfId="28761" xr:uid="{F5EAB482-97E0-46DE-836C-34A92982108F}"/>
    <cellStyle name="20% - Ênfase1 3 2 4 9" xfId="34953" xr:uid="{C53D149B-BBA7-46ED-B112-4E157245826A}"/>
    <cellStyle name="20% - Ênfase1 3 2 5" xfId="1362" xr:uid="{C1442A90-A722-44EA-B059-4D1190D4A8FB}"/>
    <cellStyle name="20% - Ênfase1 3 2 5 2" xfId="3812" xr:uid="{71D97378-5E35-4944-B4B6-639C4763BF6A}"/>
    <cellStyle name="20% - Ênfase1 3 2 5 2 2" xfId="9849" xr:uid="{A57F32BA-8326-4052-AD88-C5940CB56487}"/>
    <cellStyle name="20% - Ênfase1 3 2 5 2 2 2" xfId="14967" xr:uid="{B26E1AC9-54D1-427B-B5D4-8ADC3ACDC5BC}"/>
    <cellStyle name="20% - Ênfase1 3 2 5 2 2 2 2" xfId="25197" xr:uid="{55657DE4-CEDD-41DF-A132-651932F42AE0}"/>
    <cellStyle name="20% - Ênfase1 3 2 5 2 2 2 3" xfId="44093" xr:uid="{FA27610A-FA9A-449F-98D2-0882D9EB00BD}"/>
    <cellStyle name="20% - Ênfase1 3 2 5 2 2 3" xfId="20079" xr:uid="{AEF07429-405D-4C6A-938C-F09047AF007C}"/>
    <cellStyle name="20% - Ênfase1 3 2 5 2 2 4" xfId="38975" xr:uid="{B02A524C-8A5E-4375-B6DF-024F7CDA4ADD}"/>
    <cellStyle name="20% - Ênfase1 3 2 5 2 3" xfId="12412" xr:uid="{A1878304-6839-4050-A6BD-6ACE1CF0B867}"/>
    <cellStyle name="20% - Ênfase1 3 2 5 2 3 2" xfId="22642" xr:uid="{FA5ECEF1-8260-40DA-BDB4-367F6C8802CE}"/>
    <cellStyle name="20% - Ênfase1 3 2 5 2 3 3" xfId="41538" xr:uid="{C227DB6E-7239-43B8-A159-F22AFC8E49EE}"/>
    <cellStyle name="20% - Ênfase1 3 2 5 2 4" xfId="27734" xr:uid="{FD4F08FB-5494-4DF0-BA12-DA011C3EFEAF}"/>
    <cellStyle name="20% - Ênfase1 3 2 5 2 4 2" xfId="46630" xr:uid="{97D52513-0ED4-4D27-8F16-AC1CFED3325F}"/>
    <cellStyle name="20% - Ênfase1 3 2 5 2 5" xfId="17505" xr:uid="{57FCCB08-02F3-4FCC-8BCC-1116701CBB2E}"/>
    <cellStyle name="20% - Ênfase1 3 2 5 2 6" xfId="7272" xr:uid="{54324106-77E0-4D19-A6B9-ADA5C06A0336}"/>
    <cellStyle name="20% - Ênfase1 3 2 5 2 7" xfId="31541" xr:uid="{5A6C0A7F-7C71-4C44-9081-A54CC2F2B8DE}"/>
    <cellStyle name="20% - Ênfase1 3 2 5 2 8" xfId="36402" xr:uid="{113197C3-EA85-4A53-BAAD-ACEF5C225624}"/>
    <cellStyle name="20% - Ênfase1 3 2 5 3" xfId="8570" xr:uid="{A892D11A-3FD8-4B93-BD45-FDF639496F11}"/>
    <cellStyle name="20% - Ênfase1 3 2 5 3 2" xfId="13690" xr:uid="{9CF7C2BF-074D-4DCE-8723-A4681C03CDCE}"/>
    <cellStyle name="20% - Ênfase1 3 2 5 3 2 2" xfId="23920" xr:uid="{EAD5B448-F36C-47F1-BF81-E5F041B549F1}"/>
    <cellStyle name="20% - Ênfase1 3 2 5 3 2 3" xfId="42816" xr:uid="{EA27B482-2227-4BEC-9A51-2BC56A6BD11A}"/>
    <cellStyle name="20% - Ênfase1 3 2 5 3 3" xfId="18802" xr:uid="{7F870241-E16C-4A06-9EFD-642490F01EF6}"/>
    <cellStyle name="20% - Ênfase1 3 2 5 3 4" xfId="33228" xr:uid="{CDC95302-7423-4E8A-A417-412C241336BE}"/>
    <cellStyle name="20% - Ênfase1 3 2 5 3 5" xfId="37698" xr:uid="{B3E52B8B-BEA3-4D1D-A953-E98391E9E48F}"/>
    <cellStyle name="20% - Ênfase1 3 2 5 4" xfId="11135" xr:uid="{AC0E1810-842A-4F01-92A3-A497B2343E18}"/>
    <cellStyle name="20% - Ênfase1 3 2 5 4 2" xfId="21365" xr:uid="{1D63FC0C-85CA-4754-B491-BF6CFCA4DA62}"/>
    <cellStyle name="20% - Ênfase1 3 2 5 4 3" xfId="40261" xr:uid="{37E4ADA9-7057-40D7-AC79-3FBE8CBE7C17}"/>
    <cellStyle name="20% - Ênfase1 3 2 5 5" xfId="26457" xr:uid="{73F837B0-2C15-4E61-90F4-FBE4215649E0}"/>
    <cellStyle name="20% - Ênfase1 3 2 5 5 2" xfId="45353" xr:uid="{0E35830C-0016-4B95-B69C-9DB718A03825}"/>
    <cellStyle name="20% - Ênfase1 3 2 5 6" xfId="16228" xr:uid="{883DB36F-9E1C-4B18-9CF6-E93EB3217550}"/>
    <cellStyle name="20% - Ênfase1 3 2 5 7" xfId="5990" xr:uid="{F1B436A3-0EE1-4F51-81C8-2A54930262A9}"/>
    <cellStyle name="20% - Ênfase1 3 2 5 8" xfId="29376" xr:uid="{5C0BC10B-3886-4D9F-85DE-99A2B78E5DC7}"/>
    <cellStyle name="20% - Ênfase1 3 2 5 9" xfId="35125" xr:uid="{651BBD75-E5F3-4D49-A834-8149CFA31CAF}"/>
    <cellStyle name="20% - Ênfase1 3 2 6" xfId="2581" xr:uid="{F5EFA1CE-BF0B-481A-B5BB-B1BDE212B6C3}"/>
    <cellStyle name="20% - Ênfase1 3 2 6 2" xfId="7446" xr:uid="{3C96CA0E-FA0F-461F-9C05-CEE860755311}"/>
    <cellStyle name="20% - Ênfase1 3 2 6 2 2" xfId="10023" xr:uid="{8D4D9979-3305-4F06-91B7-CF75FF6F69CC}"/>
    <cellStyle name="20% - Ênfase1 3 2 6 2 2 2" xfId="15141" xr:uid="{0C461D34-300B-465D-818D-C36CC63B46C0}"/>
    <cellStyle name="20% - Ênfase1 3 2 6 2 2 2 2" xfId="25371" xr:uid="{86830E78-0F6F-4DBA-BB5F-3A47974E1B69}"/>
    <cellStyle name="20% - Ênfase1 3 2 6 2 2 2 3" xfId="44267" xr:uid="{39101B6B-A7E0-4DE7-91A7-3221E208C328}"/>
    <cellStyle name="20% - Ênfase1 3 2 6 2 2 3" xfId="20253" xr:uid="{AA886099-E355-46AC-BF1E-318B4231773C}"/>
    <cellStyle name="20% - Ênfase1 3 2 6 2 2 4" xfId="39149" xr:uid="{18DBC38F-6731-4796-8851-CF07622718AF}"/>
    <cellStyle name="20% - Ênfase1 3 2 6 2 3" xfId="12586" xr:uid="{E990832C-A87B-4BC9-ABF5-D30AAAA674D1}"/>
    <cellStyle name="20% - Ênfase1 3 2 6 2 3 2" xfId="22816" xr:uid="{E421DA6E-9C86-47E4-B44A-9EDA18444C48}"/>
    <cellStyle name="20% - Ênfase1 3 2 6 2 3 3" xfId="41712" xr:uid="{708995EE-384B-4565-B39C-4F04D86461A7}"/>
    <cellStyle name="20% - Ênfase1 3 2 6 2 4" xfId="27908" xr:uid="{6457FCF2-C739-4C65-8C50-34F8E5F936EE}"/>
    <cellStyle name="20% - Ênfase1 3 2 6 2 4 2" xfId="46804" xr:uid="{F87090F7-D74A-4152-8EEB-B1C615A866CD}"/>
    <cellStyle name="20% - Ênfase1 3 2 6 2 5" xfId="17679" xr:uid="{3B399CE4-DC02-46F3-A490-EEA426983B1F}"/>
    <cellStyle name="20% - Ênfase1 3 2 6 2 6" xfId="33402" xr:uid="{79AA221E-D2F9-401A-A121-5DEAFD280831}"/>
    <cellStyle name="20% - Ênfase1 3 2 6 2 7" xfId="36576" xr:uid="{AFA50DB6-BE5C-4E57-BE64-82B430833366}"/>
    <cellStyle name="20% - Ênfase1 3 2 6 3" xfId="8744" xr:uid="{80192F5C-C193-485E-B440-200B5C9D94A6}"/>
    <cellStyle name="20% - Ênfase1 3 2 6 3 2" xfId="13864" xr:uid="{87577559-AAB9-46AD-A280-FF2F70712721}"/>
    <cellStyle name="20% - Ênfase1 3 2 6 3 2 2" xfId="24094" xr:uid="{BF4CE2DC-2A47-4CB4-8888-1A93042478E3}"/>
    <cellStyle name="20% - Ênfase1 3 2 6 3 2 3" xfId="42990" xr:uid="{85142A71-682E-4EA7-B0DB-B7234175F15B}"/>
    <cellStyle name="20% - Ênfase1 3 2 6 3 3" xfId="18976" xr:uid="{C6096743-1197-4903-B1AD-C8072D0C69FF}"/>
    <cellStyle name="20% - Ênfase1 3 2 6 3 4" xfId="37872" xr:uid="{45948A39-CD6A-462F-9FEC-BB2D5DBD1E78}"/>
    <cellStyle name="20% - Ênfase1 3 2 6 4" xfId="11309" xr:uid="{7832FF78-CD2D-49CB-BF17-5D4C3EFCEDAF}"/>
    <cellStyle name="20% - Ênfase1 3 2 6 4 2" xfId="21539" xr:uid="{97E9D678-E8DB-470B-9426-2106360527F2}"/>
    <cellStyle name="20% - Ênfase1 3 2 6 4 3" xfId="40435" xr:uid="{2FBCA779-C0D9-4D38-9909-F80D1E6F4486}"/>
    <cellStyle name="20% - Ênfase1 3 2 6 5" xfId="26631" xr:uid="{CD52B2E3-70F0-4087-9DBB-194D922B9FE7}"/>
    <cellStyle name="20% - Ênfase1 3 2 6 5 2" xfId="45527" xr:uid="{1EFAD906-F491-4904-A96C-AD6D68155916}"/>
    <cellStyle name="20% - Ênfase1 3 2 6 6" xfId="16402" xr:uid="{CF505CC2-928D-497A-910D-A7B9B2514BF8}"/>
    <cellStyle name="20% - Ênfase1 3 2 6 7" xfId="6164" xr:uid="{B743D30A-D9DB-46CE-8936-2AA37F899D62}"/>
    <cellStyle name="20% - Ênfase1 3 2 6 8" xfId="31715" xr:uid="{2CA81B6B-8C32-4B22-ACB5-39B2700EE15C}"/>
    <cellStyle name="20% - Ênfase1 3 2 6 9" xfId="35299" xr:uid="{122C3A84-44A5-4943-8A7B-5CF9D2EB4764}"/>
    <cellStyle name="20% - Ênfase1 3 2 7" xfId="6364" xr:uid="{54A2887B-5624-4FE4-BA67-B1FBD83ECF09}"/>
    <cellStyle name="20% - Ênfase1 3 2 7 2" xfId="8943" xr:uid="{C67AFA1F-4E3E-4887-AF15-8A9C2864C24A}"/>
    <cellStyle name="20% - Ênfase1 3 2 7 2 2" xfId="14061" xr:uid="{B0CD3F10-1832-48F2-8A77-4BA16FD97449}"/>
    <cellStyle name="20% - Ênfase1 3 2 7 2 2 2" xfId="24291" xr:uid="{30F364A4-9B60-4A66-B563-0EB961346CDA}"/>
    <cellStyle name="20% - Ênfase1 3 2 7 2 2 3" xfId="43187" xr:uid="{3AB2EB3D-FF53-4432-9CB6-62A43F835F2D}"/>
    <cellStyle name="20% - Ênfase1 3 2 7 2 3" xfId="19173" xr:uid="{FED1E2DE-A327-4DBA-AA20-C6C4A4726201}"/>
    <cellStyle name="20% - Ênfase1 3 2 7 2 4" xfId="38069" xr:uid="{D9B394D4-28A2-4BAD-B314-EA6306E7DE3E}"/>
    <cellStyle name="20% - Ênfase1 3 2 7 3" xfId="11506" xr:uid="{D535B26E-1C75-49D9-87F2-B3BCB8D5B246}"/>
    <cellStyle name="20% - Ênfase1 3 2 7 3 2" xfId="21736" xr:uid="{C23AF8A2-ECF1-4F1D-ABA8-48233499BADB}"/>
    <cellStyle name="20% - Ênfase1 3 2 7 3 3" xfId="40632" xr:uid="{A11E0637-B0C9-4AD2-953E-41086463F254}"/>
    <cellStyle name="20% - Ênfase1 3 2 7 4" xfId="26828" xr:uid="{E0AD9A52-0BBD-46C7-B9D9-0B140A9E4AD7}"/>
    <cellStyle name="20% - Ênfase1 3 2 7 4 2" xfId="45724" xr:uid="{48DCBEB4-EC15-43FE-A406-7090FC95CDDC}"/>
    <cellStyle name="20% - Ênfase1 3 2 7 5" xfId="16599" xr:uid="{C61478FC-5449-492E-8BAC-1A8049E56205}"/>
    <cellStyle name="20% - Ênfase1 3 2 7 6" xfId="30633" xr:uid="{FD58744D-5462-4C19-AAB8-F5D1C099BDEE}"/>
    <cellStyle name="20% - Ênfase1 3 2 7 7" xfId="35496" xr:uid="{65B71607-96C8-4B00-92DB-9236A236687E}"/>
    <cellStyle name="20% - Ênfase1 3 2 8" xfId="7664" xr:uid="{1229464B-9D73-44F9-ADBC-6E3BE1E426C2}"/>
    <cellStyle name="20% - Ênfase1 3 2 8 2" xfId="12784" xr:uid="{2B4CD2FE-2A7D-40D6-BA70-EEE8D525E684}"/>
    <cellStyle name="20% - Ênfase1 3 2 8 2 2" xfId="23014" xr:uid="{D14F76B9-4813-4C6F-946B-0681AD9031A5}"/>
    <cellStyle name="20% - Ênfase1 3 2 8 2 3" xfId="41910" xr:uid="{11C44990-E8DD-494D-9358-C070E633607D}"/>
    <cellStyle name="20% - Ênfase1 3 2 8 3" xfId="17896" xr:uid="{3B2DEFD2-92CD-4487-B640-7579443AE781}"/>
    <cellStyle name="20% - Ênfase1 3 2 8 4" xfId="32319" xr:uid="{24B7F3A4-3500-4E99-81DF-4F18D82E31F0}"/>
    <cellStyle name="20% - Ênfase1 3 2 8 5" xfId="36792" xr:uid="{6AC50F98-DE8A-4309-A26B-230DD209D13A}"/>
    <cellStyle name="20% - Ênfase1 3 2 9" xfId="10229" xr:uid="{B768E8C5-CCBA-4BF0-8664-2E14F4FBD700}"/>
    <cellStyle name="20% - Ênfase1 3 2 9 2" xfId="20459" xr:uid="{BC252D38-B3D4-40C1-A8B6-F42D6DCD6906}"/>
    <cellStyle name="20% - Ênfase1 3 2 9 3" xfId="39355" xr:uid="{26A06D36-43CA-4ECA-83B8-43E91411E868}"/>
    <cellStyle name="20% - Ênfase1 3 3" xfId="202" xr:uid="{7BD97E57-A489-4544-B4D2-40A92A56A18E}"/>
    <cellStyle name="20% - Ênfase1 3 3 10" xfId="34313" xr:uid="{80E872F6-EB21-46AC-9736-512CDDE2603D}"/>
    <cellStyle name="20% - Ênfase1 3 3 2" xfId="502" xr:uid="{ABD20923-3E8F-47D3-AB3C-7772EFBAE637}"/>
    <cellStyle name="20% - Ênfase1 3 3 2 2" xfId="1123" xr:uid="{88D3E3B1-BB42-4B8F-8048-06572A39A37F}"/>
    <cellStyle name="20% - Ênfase1 3 3 2 2 2" xfId="2360" xr:uid="{ACF1CDE6-6275-45A9-9E3B-A31D5101C764}"/>
    <cellStyle name="20% - Ênfase1 3 3 2 2 2 2" xfId="4809" xr:uid="{85A98D7C-0D94-4B3C-80B5-2AE23AD8E863}"/>
    <cellStyle name="20% - Ênfase1 3 3 2 2 2 2 2" xfId="24761" xr:uid="{B1CD6EBA-A9B9-4FBC-BF1F-630F4376FF27}"/>
    <cellStyle name="20% - Ênfase1 3 3 2 2 2 2 3" xfId="14531" xr:uid="{80EE6A27-AB42-407B-904D-2AF097CFE82A}"/>
    <cellStyle name="20% - Ênfase1 3 3 2 2 2 2 4" xfId="43657" xr:uid="{06750147-DBD1-44F0-AE37-37BEDFA7E1FA}"/>
    <cellStyle name="20% - Ênfase1 3 3 2 2 2 3" xfId="19643" xr:uid="{6ADD0FE3-DA15-4EE8-B6B7-FEA62C2D68ED}"/>
    <cellStyle name="20% - Ênfase1 3 3 2 2 2 4" xfId="9413" xr:uid="{67A28631-0865-45A5-8BF2-4D9879A5FE81}"/>
    <cellStyle name="20% - Ênfase1 3 3 2 2 2 5" xfId="30373" xr:uid="{5574942E-C883-4D50-800F-AAD3D73CD8E0}"/>
    <cellStyle name="20% - Ênfase1 3 3 2 2 2 6" xfId="38539" xr:uid="{69472614-348D-4DF8-9B03-00AC10BC011E}"/>
    <cellStyle name="20% - Ênfase1 3 3 2 2 3" xfId="3578" xr:uid="{230CB92E-53E4-461A-9F0D-E14CB2590B8C}"/>
    <cellStyle name="20% - Ênfase1 3 3 2 2 3 2" xfId="22206" xr:uid="{66F81018-C8A2-406B-AFC1-04AB973CC0D9}"/>
    <cellStyle name="20% - Ênfase1 3 3 2 2 3 3" xfId="11976" xr:uid="{32669EFD-77F3-42AA-8067-400021D934F5}"/>
    <cellStyle name="20% - Ênfase1 3 3 2 2 3 4" xfId="32110" xr:uid="{97BD32C5-9C91-4B03-AD78-66F574973DD0}"/>
    <cellStyle name="20% - Ênfase1 3 3 2 2 3 5" xfId="41102" xr:uid="{68969364-8B25-4A95-AD29-5287CCC6143C}"/>
    <cellStyle name="20% - Ênfase1 3 3 2 2 4" xfId="27298" xr:uid="{FF535094-8794-4D4E-9252-CA3C455DAC1A}"/>
    <cellStyle name="20% - Ênfase1 3 3 2 2 4 2" xfId="33645" xr:uid="{EA821071-663A-4247-BB16-5FF152DCEB8E}"/>
    <cellStyle name="20% - Ênfase1 3 3 2 2 4 3" xfId="46194" xr:uid="{C228CBE1-01CB-441A-937E-45CCE1516791}"/>
    <cellStyle name="20% - Ênfase1 3 3 2 2 5" xfId="17069" xr:uid="{4686BD0E-7E64-46DA-A3C2-37CD968B8B9F}"/>
    <cellStyle name="20% - Ênfase1 3 3 2 2 6" xfId="6836" xr:uid="{F178DF49-3751-4B49-9110-18277A9F007F}"/>
    <cellStyle name="20% - Ênfase1 3 3 2 2 7" xfId="29143" xr:uid="{20CDC41E-8473-49BB-B453-0E16E95C4D37}"/>
    <cellStyle name="20% - Ênfase1 3 3 2 2 8" xfId="35966" xr:uid="{6C14FE04-1238-43D1-9028-C11CD090400B}"/>
    <cellStyle name="20% - Ênfase1 3 3 2 3" xfId="1744" xr:uid="{D2D2E2A4-7F49-44AA-A77E-7CE5A473BE5C}"/>
    <cellStyle name="20% - Ênfase1 3 3 2 3 2" xfId="4194" xr:uid="{D8547A32-2155-4426-9E65-9362556B8F7C}"/>
    <cellStyle name="20% - Ênfase1 3 3 2 3 2 2" xfId="23484" xr:uid="{C12CE8AB-58C0-49E3-A194-73045A6179C0}"/>
    <cellStyle name="20% - Ênfase1 3 3 2 3 2 3" xfId="13254" xr:uid="{E5F6C917-2E45-40E9-B641-820B2031B308}"/>
    <cellStyle name="20% - Ênfase1 3 3 2 3 2 4" xfId="42380" xr:uid="{0B415105-FCBF-4B6C-B834-DF48ACD399F2}"/>
    <cellStyle name="20% - Ênfase1 3 3 2 3 3" xfId="18366" xr:uid="{508D68C5-897F-439C-9E72-51FA5BBD5FC9}"/>
    <cellStyle name="20% - Ênfase1 3 3 2 3 4" xfId="8134" xr:uid="{8B63272F-F14A-4A57-8281-45FDCA80C0E9}"/>
    <cellStyle name="20% - Ênfase1 3 3 2 3 5" xfId="29758" xr:uid="{8255739C-E047-4CFD-9EE6-8BFAE21E95C6}"/>
    <cellStyle name="20% - Ênfase1 3 3 2 3 6" xfId="37262" xr:uid="{456C7A74-9B14-4370-908E-B20F2E1CB78C}"/>
    <cellStyle name="20% - Ênfase1 3 3 2 4" xfId="2963" xr:uid="{3308FB98-F58F-467E-9464-021B48C56B04}"/>
    <cellStyle name="20% - Ênfase1 3 3 2 4 2" xfId="20929" xr:uid="{A7D169F4-9971-40E8-897A-9585E837977D}"/>
    <cellStyle name="20% - Ênfase1 3 3 2 4 3" xfId="10699" xr:uid="{A5EBBA4B-FB97-4E0C-A9B7-66B9921A0B81}"/>
    <cellStyle name="20% - Ênfase1 3 3 2 4 4" xfId="31105" xr:uid="{3B8F688E-D11A-4287-9091-189B0C7A24D7}"/>
    <cellStyle name="20% - Ênfase1 3 3 2 4 5" xfId="39825" xr:uid="{3E6E504C-F08F-46B0-99CA-21F31AEED238}"/>
    <cellStyle name="20% - Ênfase1 3 3 2 5" xfId="26021" xr:uid="{8FF1FE46-37E7-4098-A4F9-788A8C3294D7}"/>
    <cellStyle name="20% - Ênfase1 3 3 2 5 2" xfId="32792" xr:uid="{833D1F40-A059-49F2-84F1-2E280FE32BCE}"/>
    <cellStyle name="20% - Ênfase1 3 3 2 5 3" xfId="44917" xr:uid="{B11EA5C3-65CE-422A-811F-82CD0454F9F5}"/>
    <cellStyle name="20% - Ênfase1 3 3 2 6" xfId="15792" xr:uid="{F1ECA2F4-0A83-4E13-93C7-FC62D6B03B64}"/>
    <cellStyle name="20% - Ênfase1 3 3 2 7" xfId="5554" xr:uid="{BC298D96-7F6D-4C26-AA78-0F4F1C762AAB}"/>
    <cellStyle name="20% - Ênfase1 3 3 2 8" xfId="28528" xr:uid="{6CC6C1E2-B7C9-47E5-BEF8-EEA2DF440121}"/>
    <cellStyle name="20% - Ênfase1 3 3 2 9" xfId="34689" xr:uid="{70DBE042-FCAB-495A-9FCF-CAA4D777B307}"/>
    <cellStyle name="20% - Ênfase1 3 3 3" xfId="825" xr:uid="{92B5FB55-7F31-4746-BF27-27CA581DEE12}"/>
    <cellStyle name="20% - Ênfase1 3 3 3 2" xfId="2062" xr:uid="{D5B04B28-5AD7-4084-BA04-FEF06102E9EF}"/>
    <cellStyle name="20% - Ênfase1 3 3 3 2 2" xfId="4511" xr:uid="{310362CE-F61C-44A2-8390-4E48F11D3689}"/>
    <cellStyle name="20% - Ênfase1 3 3 3 2 2 2" xfId="24385" xr:uid="{FE635FA7-19E7-4232-894B-F5C26CC4F7F6}"/>
    <cellStyle name="20% - Ênfase1 3 3 3 2 2 3" xfId="14155" xr:uid="{47E96538-2A29-4BA5-905F-C901E63C324F}"/>
    <cellStyle name="20% - Ênfase1 3 3 3 2 2 4" xfId="43281" xr:uid="{15DF9565-F253-42E6-A884-EBC48A7FD0AF}"/>
    <cellStyle name="20% - Ênfase1 3 3 3 2 3" xfId="19267" xr:uid="{76B950CF-804E-440A-A50B-5B69CA63734C}"/>
    <cellStyle name="20% - Ênfase1 3 3 3 2 4" xfId="9037" xr:uid="{DF33615F-55BA-4813-AF02-5B435CB59E25}"/>
    <cellStyle name="20% - Ênfase1 3 3 3 2 5" xfId="30075" xr:uid="{CC2C2CC0-B974-4A0C-8C72-A35B16E0EE26}"/>
    <cellStyle name="20% - Ênfase1 3 3 3 2 6" xfId="38163" xr:uid="{4CE1A098-21AA-4836-8311-DEED867A8E01}"/>
    <cellStyle name="20% - Ênfase1 3 3 3 3" xfId="3280" xr:uid="{867D32A8-A19F-40A2-A2EE-BD1D9EB2ECC2}"/>
    <cellStyle name="20% - Ênfase1 3 3 3 3 2" xfId="21830" xr:uid="{8C1BC398-B104-4AAB-A63B-819BF1FB6C59}"/>
    <cellStyle name="20% - Ênfase1 3 3 3 3 3" xfId="11600" xr:uid="{D542A98F-9335-48D7-BC75-E5F7607857AD}"/>
    <cellStyle name="20% - Ênfase1 3 3 3 3 4" xfId="31930" xr:uid="{C032E1A6-67B8-4BC7-8056-26890AF41177}"/>
    <cellStyle name="20% - Ênfase1 3 3 3 3 5" xfId="40726" xr:uid="{E699F140-B80A-45E4-A3B1-619FB699A74F}"/>
    <cellStyle name="20% - Ênfase1 3 3 3 4" xfId="26922" xr:uid="{FA5651CB-C933-41B8-952D-3C0D6CB0B995}"/>
    <cellStyle name="20% - Ênfase1 3 3 3 4 2" xfId="33828" xr:uid="{E63D4F03-8D3E-4FDA-89D4-33C14DB1444D}"/>
    <cellStyle name="20% - Ênfase1 3 3 3 4 3" xfId="45818" xr:uid="{303B08EC-085B-4F45-B237-81B32D567788}"/>
    <cellStyle name="20% - Ênfase1 3 3 3 5" xfId="16693" xr:uid="{8F618AFD-3A2E-4646-AF5C-4A6EEDBF44BE}"/>
    <cellStyle name="20% - Ênfase1 3 3 3 6" xfId="6458" xr:uid="{4B83A1ED-9090-463A-BD1D-DAF45DC7A7CA}"/>
    <cellStyle name="20% - Ênfase1 3 3 3 7" xfId="28845" xr:uid="{B66FB1BC-6357-435E-88EF-8EF525907E7C}"/>
    <cellStyle name="20% - Ênfase1 3 3 3 8" xfId="35590" xr:uid="{9BDB8C68-3930-431F-A9FC-C7F01F616F54}"/>
    <cellStyle name="20% - Ênfase1 3 3 4" xfId="1446" xr:uid="{93F849CC-53FD-4989-B2D2-098902D48E44}"/>
    <cellStyle name="20% - Ênfase1 3 3 4 2" xfId="3896" xr:uid="{CEA55B18-6B96-473E-8BFC-0E6EE6FB7509}"/>
    <cellStyle name="20% - Ênfase1 3 3 4 2 2" xfId="23108" xr:uid="{BDBBA9CD-2C14-476E-8C38-C00FEF17444B}"/>
    <cellStyle name="20% - Ênfase1 3 3 4 2 3" xfId="12878" xr:uid="{CE496FF1-3560-4070-963C-892AA9692D1F}"/>
    <cellStyle name="20% - Ênfase1 3 3 4 2 4" xfId="42004" xr:uid="{61C1E6CF-3B35-48DC-82E0-EB7502067663}"/>
    <cellStyle name="20% - Ênfase1 3 3 4 3" xfId="17990" xr:uid="{A6BC0563-2636-4B1F-9B55-80C832F9813C}"/>
    <cellStyle name="20% - Ênfase1 3 3 4 4" xfId="7758" xr:uid="{ED63AED2-75EB-45BB-B956-FD31C2F1D60C}"/>
    <cellStyle name="20% - Ênfase1 3 3 4 5" xfId="29460" xr:uid="{69CE0489-7E58-4238-AF49-B3386B0B67A8}"/>
    <cellStyle name="20% - Ênfase1 3 3 4 6" xfId="36886" xr:uid="{30F7A20B-D5CD-44A6-B294-135796ECBC6D}"/>
    <cellStyle name="20% - Ênfase1 3 3 5" xfId="2665" xr:uid="{86A52305-DE67-4803-B025-3FF989EFCE3E}"/>
    <cellStyle name="20% - Ênfase1 3 3 5 2" xfId="20553" xr:uid="{194264A1-E25A-4D8D-9C26-284CA20888DF}"/>
    <cellStyle name="20% - Ênfase1 3 3 5 3" xfId="10323" xr:uid="{B1E3A97D-BC6D-46EB-BC1F-84664C83DCE4}"/>
    <cellStyle name="20% - Ênfase1 3 3 5 4" xfId="30729" xr:uid="{C4109440-AE8C-412C-9924-21D8E02BD834}"/>
    <cellStyle name="20% - Ênfase1 3 3 5 5" xfId="39449" xr:uid="{D70FCC79-2C59-4910-A2CF-55C31E1ABFBA}"/>
    <cellStyle name="20% - Ênfase1 3 3 6" xfId="25645" xr:uid="{39E5D1AB-0E38-43BF-B9DF-45CE5E4BA83D}"/>
    <cellStyle name="20% - Ênfase1 3 3 6 2" xfId="32413" xr:uid="{EEFA9AC6-1648-4DC3-8FFE-32C674437418}"/>
    <cellStyle name="20% - Ênfase1 3 3 6 3" xfId="44541" xr:uid="{416733C8-4D47-4DAC-880E-D3DD3C48BDE7}"/>
    <cellStyle name="20% - Ênfase1 3 3 7" xfId="15416" xr:uid="{DE91E28C-BBC4-4B88-85D7-879D416A87C5}"/>
    <cellStyle name="20% - Ênfase1 3 3 8" xfId="5174" xr:uid="{5D8B6EB2-A8AD-46DB-BB14-758F79947D17}"/>
    <cellStyle name="20% - Ênfase1 3 3 9" xfId="28230" xr:uid="{F0B39849-019E-4DF7-A468-90109E9B4590}"/>
    <cellStyle name="20% - Ênfase1 3 4" xfId="353" xr:uid="{0547F120-FD18-4341-A205-804DCD53AFC0}"/>
    <cellStyle name="20% - Ênfase1 3 4 2" xfId="974" xr:uid="{82938912-E897-47B8-9581-397CA08D362E}"/>
    <cellStyle name="20% - Ênfase1 3 4 2 2" xfId="2211" xr:uid="{755FD97C-0FE2-4557-BF6B-66229FE234A7}"/>
    <cellStyle name="20% - Ênfase1 3 4 2 2 2" xfId="4660" xr:uid="{327CB340-AC4F-4E27-8820-5399494E9011}"/>
    <cellStyle name="20% - Ênfase1 3 4 2 2 2 2" xfId="24573" xr:uid="{A4C98672-CC34-4B9C-B1EC-25F7497759D1}"/>
    <cellStyle name="20% - Ênfase1 3 4 2 2 2 3" xfId="14343" xr:uid="{31F73091-37BE-4584-A122-13704059A4CF}"/>
    <cellStyle name="20% - Ênfase1 3 4 2 2 2 4" xfId="43469" xr:uid="{D4ABB3EA-1F26-4860-8E05-8265A1710646}"/>
    <cellStyle name="20% - Ênfase1 3 4 2 2 3" xfId="19455" xr:uid="{03E34752-E856-4301-A51D-4797906C0D22}"/>
    <cellStyle name="20% - Ênfase1 3 4 2 2 4" xfId="9225" xr:uid="{9DF20FA4-6F54-44F3-8DCD-E781A57BA32C}"/>
    <cellStyle name="20% - Ênfase1 3 4 2 2 5" xfId="30224" xr:uid="{987B523A-E3FF-4D5A-B320-3DBA578F0281}"/>
    <cellStyle name="20% - Ênfase1 3 4 2 2 6" xfId="38351" xr:uid="{1162B7CE-6C95-4655-BA67-89532A735C46}"/>
    <cellStyle name="20% - Ênfase1 3 4 2 3" xfId="3429" xr:uid="{52FB1FC3-511D-4E26-B22F-D26A43914BAE}"/>
    <cellStyle name="20% - Ênfase1 3 4 2 3 2" xfId="22018" xr:uid="{9CE5B2F3-4F16-47B3-8092-FAD433611CF9}"/>
    <cellStyle name="20% - Ênfase1 3 4 2 3 3" xfId="11788" xr:uid="{6F6DA80F-B2B3-458A-8FDF-A9DEF27521F9}"/>
    <cellStyle name="20% - Ênfase1 3 4 2 3 4" xfId="32105" xr:uid="{9F6EE2B1-7A72-4561-AF82-4FD5D09F6813}"/>
    <cellStyle name="20% - Ênfase1 3 4 2 3 5" xfId="40914" xr:uid="{0C2BDBAB-EC51-4E8D-9DAA-1412465E1DA5}"/>
    <cellStyle name="20% - Ênfase1 3 4 2 4" xfId="27110" xr:uid="{BC603298-8EB1-4430-83F1-3B96569DC6B4}"/>
    <cellStyle name="20% - Ênfase1 3 4 2 4 2" xfId="33555" xr:uid="{30A4295B-F3D7-4EA8-A60E-44555A912B94}"/>
    <cellStyle name="20% - Ênfase1 3 4 2 4 3" xfId="46006" xr:uid="{57EAC873-20FC-46CE-BBB3-0EF7E4A5F44E}"/>
    <cellStyle name="20% - Ênfase1 3 4 2 5" xfId="16881" xr:uid="{5D6F1687-A91D-4284-9939-30A677B51CA1}"/>
    <cellStyle name="20% - Ênfase1 3 4 2 6" xfId="6648" xr:uid="{CE5A9821-0C7F-4F4B-A8E4-2F2061734F62}"/>
    <cellStyle name="20% - Ênfase1 3 4 2 7" xfId="28994" xr:uid="{4D13D282-955D-4812-9CC4-9BBD1A878FAD}"/>
    <cellStyle name="20% - Ênfase1 3 4 2 8" xfId="35778" xr:uid="{A7234FF0-433B-4B0A-9DA1-D4F1F9644B46}"/>
    <cellStyle name="20% - Ênfase1 3 4 3" xfId="1595" xr:uid="{6BA7D3FF-B8DC-4836-8E0E-20E3478C5DFB}"/>
    <cellStyle name="20% - Ênfase1 3 4 3 2" xfId="4045" xr:uid="{512169D1-F368-4A48-A140-D15E0E071EF1}"/>
    <cellStyle name="20% - Ênfase1 3 4 3 2 2" xfId="23296" xr:uid="{1DEB4BF4-541C-4ADD-9789-14F59BA32D98}"/>
    <cellStyle name="20% - Ênfase1 3 4 3 2 3" xfId="13066" xr:uid="{04AA1867-B429-4940-AD25-0B01AF35E832}"/>
    <cellStyle name="20% - Ênfase1 3 4 3 2 4" xfId="42192" xr:uid="{4DC1AF8F-C749-400E-A21E-6D927A34660F}"/>
    <cellStyle name="20% - Ênfase1 3 4 3 3" xfId="18178" xr:uid="{853FAF85-11C5-48EC-BF92-43D7160652B0}"/>
    <cellStyle name="20% - Ênfase1 3 4 3 4" xfId="7946" xr:uid="{028CB0DB-9E1A-47F7-9710-255ABCF8993E}"/>
    <cellStyle name="20% - Ênfase1 3 4 3 5" xfId="29609" xr:uid="{B3C2EB09-2152-4281-9C5A-511B4A1928AF}"/>
    <cellStyle name="20% - Ênfase1 3 4 3 6" xfId="37074" xr:uid="{162F2A9D-3D9A-47F4-B783-B38BA06A9D31}"/>
    <cellStyle name="20% - Ênfase1 3 4 4" xfId="2814" xr:uid="{2F60FE7B-F869-4E68-A7F8-B04B55EE963E}"/>
    <cellStyle name="20% - Ênfase1 3 4 4 2" xfId="20741" xr:uid="{095F257E-E8E4-4064-ACB4-0E7536707ED7}"/>
    <cellStyle name="20% - Ênfase1 3 4 4 3" xfId="10511" xr:uid="{78F92729-2038-41BD-84ED-DF89728AB42D}"/>
    <cellStyle name="20% - Ênfase1 3 4 4 4" xfId="30917" xr:uid="{A82EB0AB-EFC5-4EDB-AEA5-47E388F12720}"/>
    <cellStyle name="20% - Ênfase1 3 4 4 5" xfId="39637" xr:uid="{D3638F71-ED35-400B-A359-8ED63357DD72}"/>
    <cellStyle name="20% - Ênfase1 3 4 5" xfId="25833" xr:uid="{3D0F7C8B-17E9-41A9-BC17-27428A7BFBCF}"/>
    <cellStyle name="20% - Ênfase1 3 4 5 2" xfId="32604" xr:uid="{5F92CE22-F665-469A-BBA3-692642268DB4}"/>
    <cellStyle name="20% - Ênfase1 3 4 5 3" xfId="44729" xr:uid="{73E2FBCD-A5D9-4DA6-AE22-2644FBCCCB5E}"/>
    <cellStyle name="20% - Ênfase1 3 4 6" xfId="15604" xr:uid="{1DCD270B-986C-4A5C-A8CC-C950F648B61B}"/>
    <cellStyle name="20% - Ênfase1 3 4 7" xfId="5366" xr:uid="{28A7238B-F400-4514-B240-72575CF80F47}"/>
    <cellStyle name="20% - Ênfase1 3 4 8" xfId="28379" xr:uid="{8D02420E-EBFA-4BB5-9963-0ECAB3DD2CA9}"/>
    <cellStyle name="20% - Ênfase1 3 4 9" xfId="34501" xr:uid="{8AF21FE0-A28D-415A-BAF0-CD77184DF890}"/>
    <cellStyle name="20% - Ênfase1 3 5" xfId="676" xr:uid="{A684B944-C2EE-4A42-9811-C6BBA13CD44B}"/>
    <cellStyle name="20% - Ênfase1 3 5 2" xfId="1913" xr:uid="{9EB55129-7F95-4863-9768-334098E097AE}"/>
    <cellStyle name="20% - Ênfase1 3 5 2 2" xfId="4362" xr:uid="{B381C774-2546-4E07-A23E-EDE2A6736373}"/>
    <cellStyle name="20% - Ênfase1 3 5 2 2 2" xfId="14700" xr:uid="{D20B3418-C70A-45A7-A3E1-A4EA5FE4FBFE}"/>
    <cellStyle name="20% - Ênfase1 3 5 2 2 2 2" xfId="24930" xr:uid="{C62F263E-F18C-42C4-8586-6BCFA001525F}"/>
    <cellStyle name="20% - Ênfase1 3 5 2 2 2 3" xfId="43826" xr:uid="{F5E409EC-5F05-40E7-A0BC-3061A0FA6E62}"/>
    <cellStyle name="20% - Ênfase1 3 5 2 2 3" xfId="19812" xr:uid="{47537822-F5FA-4B59-AB26-F37C5D440F78}"/>
    <cellStyle name="20% - Ênfase1 3 5 2 2 4" xfId="9582" xr:uid="{67B1B15B-8F9B-4DAE-9D1B-377ED9A13A60}"/>
    <cellStyle name="20% - Ênfase1 3 5 2 2 5" xfId="38708" xr:uid="{3E3B9C73-CF0D-436C-98D8-67CDE7A803AB}"/>
    <cellStyle name="20% - Ênfase1 3 5 2 3" xfId="12145" xr:uid="{51B682CA-3F6E-4AF7-A291-CCB79ABC633D}"/>
    <cellStyle name="20% - Ênfase1 3 5 2 3 2" xfId="22375" xr:uid="{A18F97B4-53B9-4231-B9B7-10E7A961A43B}"/>
    <cellStyle name="20% - Ênfase1 3 5 2 3 3" xfId="41271" xr:uid="{8AB9BAA7-6568-4185-BDB2-3444C6E7EA0D}"/>
    <cellStyle name="20% - Ênfase1 3 5 2 4" xfId="27467" xr:uid="{761C7327-FA26-4408-99EC-7C313DF7BDA8}"/>
    <cellStyle name="20% - Ênfase1 3 5 2 4 2" xfId="46363" xr:uid="{9E256F64-15EE-4E24-9319-8AE7D4F989FD}"/>
    <cellStyle name="20% - Ênfase1 3 5 2 5" xfId="17238" xr:uid="{964CFCC6-498F-4647-825D-140D1EE077A5}"/>
    <cellStyle name="20% - Ênfase1 3 5 2 6" xfId="7005" xr:uid="{9FF41A07-1EA5-4E95-AE7C-98240082AA44}"/>
    <cellStyle name="20% - Ênfase1 3 5 2 7" xfId="29926" xr:uid="{F939EE2E-BF48-46BF-9D8A-E591A71D5950}"/>
    <cellStyle name="20% - Ênfase1 3 5 2 8" xfId="36135" xr:uid="{10206C4F-E60B-4BEC-BEFF-99633D2A0E21}"/>
    <cellStyle name="20% - Ênfase1 3 5 3" xfId="3131" xr:uid="{56ACBC95-D478-4A3D-AF32-BA37CA51E6AE}"/>
    <cellStyle name="20% - Ênfase1 3 5 3 2" xfId="13423" xr:uid="{A9FA9770-767A-4916-A677-379CE2D3A470}"/>
    <cellStyle name="20% - Ênfase1 3 5 3 2 2" xfId="23653" xr:uid="{16C4EE81-78D5-46F1-BAF7-6FDCB990CC14}"/>
    <cellStyle name="20% - Ênfase1 3 5 3 2 3" xfId="42549" xr:uid="{B5E7D552-804C-4D2A-A996-EC8C1EA7F751}"/>
    <cellStyle name="20% - Ênfase1 3 5 3 3" xfId="18535" xr:uid="{FA3D64CE-E0B6-4356-A7CD-EA90B9EEB34F}"/>
    <cellStyle name="20% - Ênfase1 3 5 3 4" xfId="8303" xr:uid="{CE3F5CC6-57E7-4624-B9F7-9C95FCF32CE9}"/>
    <cellStyle name="20% - Ênfase1 3 5 3 5" xfId="31274" xr:uid="{18AD992E-8373-40EE-8889-984142A69595}"/>
    <cellStyle name="20% - Ênfase1 3 5 3 6" xfId="37431" xr:uid="{26450FA1-2AAA-46A3-A9A7-36173CE962CE}"/>
    <cellStyle name="20% - Ênfase1 3 5 4" xfId="10868" xr:uid="{5ADF14F4-DA02-419A-9DE9-79983C23CBE4}"/>
    <cellStyle name="20% - Ênfase1 3 5 4 2" xfId="21098" xr:uid="{145559A1-EF2C-4B7D-A3E5-2A30B2DA9271}"/>
    <cellStyle name="20% - Ênfase1 3 5 4 3" xfId="32961" xr:uid="{1F82E125-4E32-4747-9E4B-0D9234622979}"/>
    <cellStyle name="20% - Ênfase1 3 5 4 4" xfId="39994" xr:uid="{D92E4302-587A-4F22-9A7A-F52B3EA431B0}"/>
    <cellStyle name="20% - Ênfase1 3 5 5" xfId="26190" xr:uid="{E26DB422-6D26-489A-9377-7F5555570821}"/>
    <cellStyle name="20% - Ênfase1 3 5 5 2" xfId="45086" xr:uid="{1251CC1C-F58D-4301-8174-71460C89376E}"/>
    <cellStyle name="20% - Ênfase1 3 5 6" xfId="15961" xr:uid="{0AB37E53-5B35-4B04-AD00-ECA2010BF900}"/>
    <cellStyle name="20% - Ênfase1 3 5 7" xfId="5723" xr:uid="{2E65166B-2550-4829-A82D-58CF986C0A55}"/>
    <cellStyle name="20% - Ênfase1 3 5 8" xfId="28696" xr:uid="{C4CD46E0-F7C1-45B5-8A24-1CCDEE4A2E05}"/>
    <cellStyle name="20% - Ênfase1 3 5 9" xfId="34858" xr:uid="{8391F4A4-47EF-42F4-97B4-78ABAD79F787}"/>
    <cellStyle name="20% - Ênfase1 3 6" xfId="1297" xr:uid="{47AB3382-0092-4272-8EF5-AD4F1DB8FEA3}"/>
    <cellStyle name="20% - Ênfase1 3 6 2" xfId="3747" xr:uid="{D2092506-829D-4A08-AD5A-96AB19FE481C}"/>
    <cellStyle name="20% - Ênfase1 3 6 2 2" xfId="9754" xr:uid="{8957D3C8-78B3-47BA-856B-71FEBF561703}"/>
    <cellStyle name="20% - Ênfase1 3 6 2 2 2" xfId="14872" xr:uid="{6C5FED00-1CBB-4840-8B08-A884635437F6}"/>
    <cellStyle name="20% - Ênfase1 3 6 2 2 2 2" xfId="25102" xr:uid="{A3CF5D00-3B38-4CC3-8E95-939B17E70BA5}"/>
    <cellStyle name="20% - Ênfase1 3 6 2 2 2 3" xfId="43998" xr:uid="{32538323-D79E-4235-9531-7E12ED160186}"/>
    <cellStyle name="20% - Ênfase1 3 6 2 2 3" xfId="19984" xr:uid="{B68046F6-1990-4BA7-A9DB-421BA2E4A855}"/>
    <cellStyle name="20% - Ênfase1 3 6 2 2 4" xfId="38880" xr:uid="{213B8B48-51E3-4C81-A6AB-EB7F94157F98}"/>
    <cellStyle name="20% - Ênfase1 3 6 2 3" xfId="12317" xr:uid="{1F1C8578-5FB0-4D2E-B72C-64E2B60D6CEE}"/>
    <cellStyle name="20% - Ênfase1 3 6 2 3 2" xfId="22547" xr:uid="{8E69DCC9-74FD-49AF-83AB-4137D3B674EA}"/>
    <cellStyle name="20% - Ênfase1 3 6 2 3 3" xfId="41443" xr:uid="{00B9115D-4393-4E1C-98BE-BA73E7D0F6B1}"/>
    <cellStyle name="20% - Ênfase1 3 6 2 4" xfId="27639" xr:uid="{46C88204-B6E8-4B08-8381-C851BDE70080}"/>
    <cellStyle name="20% - Ênfase1 3 6 2 4 2" xfId="46535" xr:uid="{D73C92F8-2CE9-4C67-AE3C-AA20B44B3377}"/>
    <cellStyle name="20% - Ênfase1 3 6 2 5" xfId="17410" xr:uid="{0A8725D2-1ECC-4759-A962-862DD1DE7F18}"/>
    <cellStyle name="20% - Ênfase1 3 6 2 6" xfId="7177" xr:uid="{3778E660-90D0-4588-96A3-C6375BE375B9}"/>
    <cellStyle name="20% - Ênfase1 3 6 2 7" xfId="31446" xr:uid="{B2BB34A2-BC4C-4C8B-8158-E3DB92ADA859}"/>
    <cellStyle name="20% - Ênfase1 3 6 2 8" xfId="36307" xr:uid="{D08B88FD-A57A-4D7E-B5DC-593AC921AC91}"/>
    <cellStyle name="20% - Ênfase1 3 6 3" xfId="8475" xr:uid="{322C3786-8A83-425B-969A-1BEF60DCE5E6}"/>
    <cellStyle name="20% - Ênfase1 3 6 3 2" xfId="13595" xr:uid="{D7FE26FC-D741-4F1D-AF6D-289849926902}"/>
    <cellStyle name="20% - Ênfase1 3 6 3 2 2" xfId="23825" xr:uid="{0D158DE9-4197-49B4-87A8-545D7A0E7B39}"/>
    <cellStyle name="20% - Ênfase1 3 6 3 2 3" xfId="42721" xr:uid="{263D9864-20F4-478F-892E-B3D0F3E6560D}"/>
    <cellStyle name="20% - Ênfase1 3 6 3 3" xfId="18707" xr:uid="{C3A355D6-313B-4D56-A3CC-B2935FE79D6B}"/>
    <cellStyle name="20% - Ênfase1 3 6 3 4" xfId="33133" xr:uid="{79154114-DA5E-4A48-9461-0E46FBEF44C8}"/>
    <cellStyle name="20% - Ênfase1 3 6 3 5" xfId="37603" xr:uid="{F172EF20-C66A-4A8F-99F2-7433AF65A47E}"/>
    <cellStyle name="20% - Ênfase1 3 6 4" xfId="11040" xr:uid="{CC513FFF-980F-4778-8D7A-FAD5619C93E1}"/>
    <cellStyle name="20% - Ênfase1 3 6 4 2" xfId="21270" xr:uid="{507A45D2-A1DF-4EF6-93F6-D4AA376D6837}"/>
    <cellStyle name="20% - Ênfase1 3 6 4 3" xfId="40166" xr:uid="{5C08B513-D2F7-4DE9-83BB-5418FB747CAD}"/>
    <cellStyle name="20% - Ênfase1 3 6 5" xfId="26362" xr:uid="{0766CF5F-6A4C-4EFF-B924-F9B3F22C84ED}"/>
    <cellStyle name="20% - Ênfase1 3 6 5 2" xfId="45258" xr:uid="{DA78A1F4-8E61-4FEE-B39A-0978DA61316F}"/>
    <cellStyle name="20% - Ênfase1 3 6 6" xfId="16133" xr:uid="{F220D4E7-2846-4615-B1FF-B1E9DDA17C03}"/>
    <cellStyle name="20% - Ênfase1 3 6 7" xfId="5895" xr:uid="{F3B0BA6E-7679-47A1-84A7-96CD20F7B767}"/>
    <cellStyle name="20% - Ênfase1 3 6 8" xfId="29311" xr:uid="{B60BCB5D-908C-4F00-BE04-C64EB38D8F8C}"/>
    <cellStyle name="20% - Ênfase1 3 6 9" xfId="35030" xr:uid="{9A583C9B-092B-4496-9A4C-0B1370E96F09}"/>
    <cellStyle name="20% - Ênfase1 3 7" xfId="2516" xr:uid="{2EB62C44-0596-42A3-8672-97C294B6535E}"/>
    <cellStyle name="20% - Ênfase1 3 7 2" xfId="7351" xr:uid="{1F867BAD-7FA4-4F34-BC74-2DF00A93426C}"/>
    <cellStyle name="20% - Ênfase1 3 7 2 2" xfId="9928" xr:uid="{766369BE-8AB8-4EEE-9916-5779C8F0D9B0}"/>
    <cellStyle name="20% - Ênfase1 3 7 2 2 2" xfId="15046" xr:uid="{11729F0D-62A6-47FE-BAAA-DDFCCD26C3AB}"/>
    <cellStyle name="20% - Ênfase1 3 7 2 2 2 2" xfId="25276" xr:uid="{5A4F9924-C761-40D1-98CA-198502FA6CEA}"/>
    <cellStyle name="20% - Ênfase1 3 7 2 2 2 3" xfId="44172" xr:uid="{A1915115-C4FF-49FF-B9F9-609D1CE6D6FA}"/>
    <cellStyle name="20% - Ênfase1 3 7 2 2 3" xfId="20158" xr:uid="{0063FEFC-E396-469B-81C8-BCD1CCE43DCB}"/>
    <cellStyle name="20% - Ênfase1 3 7 2 2 4" xfId="39054" xr:uid="{3557A800-0737-4F3B-BA34-2D5D1AE97219}"/>
    <cellStyle name="20% - Ênfase1 3 7 2 3" xfId="12491" xr:uid="{3E23AF40-2669-4F79-9920-0592AC159F90}"/>
    <cellStyle name="20% - Ênfase1 3 7 2 3 2" xfId="22721" xr:uid="{8DF60CA8-209F-44A5-826F-F2C73981B426}"/>
    <cellStyle name="20% - Ênfase1 3 7 2 3 3" xfId="41617" xr:uid="{171D56F0-9D80-4377-A2B0-047A023CC3CD}"/>
    <cellStyle name="20% - Ênfase1 3 7 2 4" xfId="27813" xr:uid="{B3241194-FA7E-4FF8-B142-1A92C7D47AE0}"/>
    <cellStyle name="20% - Ênfase1 3 7 2 4 2" xfId="46709" xr:uid="{9400F1D9-FD1E-45D6-AF9B-CF7A3A8F0795}"/>
    <cellStyle name="20% - Ênfase1 3 7 2 5" xfId="17584" xr:uid="{A2D25D2F-E272-4F81-B53D-9F218CE2FB5A}"/>
    <cellStyle name="20% - Ênfase1 3 7 2 6" xfId="33307" xr:uid="{F7C6CA72-D097-46EB-8EC3-5A47150C8DBB}"/>
    <cellStyle name="20% - Ênfase1 3 7 2 7" xfId="36481" xr:uid="{75D3A158-3970-4D9A-95AC-235FC3B30B58}"/>
    <cellStyle name="20% - Ênfase1 3 7 3" xfId="8649" xr:uid="{DF858FE7-E77D-4655-A5E6-BFB8498BBD83}"/>
    <cellStyle name="20% - Ênfase1 3 7 3 2" xfId="13769" xr:uid="{FF8B3B9D-2130-496D-B439-7149548396AE}"/>
    <cellStyle name="20% - Ênfase1 3 7 3 2 2" xfId="23999" xr:uid="{5F449CC3-9F90-4FCA-A3D1-C34B9836A312}"/>
    <cellStyle name="20% - Ênfase1 3 7 3 2 3" xfId="42895" xr:uid="{06B76F5D-0860-4D15-A012-F9BE8A65C7F2}"/>
    <cellStyle name="20% - Ênfase1 3 7 3 3" xfId="18881" xr:uid="{FC00568C-33AD-4FFD-95B6-4A729CAFC053}"/>
    <cellStyle name="20% - Ênfase1 3 7 3 4" xfId="37777" xr:uid="{652411AA-4FBD-498C-BE29-2C7690475D8C}"/>
    <cellStyle name="20% - Ênfase1 3 7 4" xfId="11214" xr:uid="{883451CB-782F-4B4E-97A6-EB0B3F1A9C5F}"/>
    <cellStyle name="20% - Ênfase1 3 7 4 2" xfId="21444" xr:uid="{BFCBBEDD-1621-4B20-B956-248090E26C22}"/>
    <cellStyle name="20% - Ênfase1 3 7 4 3" xfId="40340" xr:uid="{589BBC04-F5F4-4FAE-A645-53C8BE968DB3}"/>
    <cellStyle name="20% - Ênfase1 3 7 5" xfId="26536" xr:uid="{1BC21263-A143-4D7C-9B3D-A14450514F8A}"/>
    <cellStyle name="20% - Ênfase1 3 7 5 2" xfId="45432" xr:uid="{A3201D8F-2E7D-4C53-B357-6E9080794335}"/>
    <cellStyle name="20% - Ênfase1 3 7 6" xfId="16307" xr:uid="{87BA2694-3208-4B5D-A3AA-2DB15463408C}"/>
    <cellStyle name="20% - Ênfase1 3 7 7" xfId="6069" xr:uid="{C1341ED7-3277-44B9-9246-ADC93D08C066}"/>
    <cellStyle name="20% - Ênfase1 3 7 8" xfId="31620" xr:uid="{C19A8F54-5422-4253-8420-4457385A2684}"/>
    <cellStyle name="20% - Ênfase1 3 7 9" xfId="35204" xr:uid="{5F4EB7F8-D305-4212-B16D-0518C4CAC6CC}"/>
    <cellStyle name="20% - Ênfase1 3 8" xfId="6270" xr:uid="{4CE2A6D3-39F8-4145-A960-A3E81A5D914F}"/>
    <cellStyle name="20% - Ênfase1 3 8 2" xfId="8849" xr:uid="{5A219A88-3062-4A92-A49D-76AE7DE53B7B}"/>
    <cellStyle name="20% - Ênfase1 3 8 2 2" xfId="13967" xr:uid="{40F4CBA1-E90F-47FE-8849-0EE802B3B1EA}"/>
    <cellStyle name="20% - Ênfase1 3 8 2 2 2" xfId="24197" xr:uid="{6B367188-6DB5-4F99-94CE-9EFF47BE4D14}"/>
    <cellStyle name="20% - Ênfase1 3 8 2 2 3" xfId="43093" xr:uid="{78D5A825-6BB6-46DF-8C70-0FC346C3FB34}"/>
    <cellStyle name="20% - Ênfase1 3 8 2 3" xfId="19079" xr:uid="{F9B37572-F86C-4CC5-A777-803C13AE3943}"/>
    <cellStyle name="20% - Ênfase1 3 8 2 4" xfId="37975" xr:uid="{F946619B-4B23-40EB-854A-CE7D1F664E1F}"/>
    <cellStyle name="20% - Ênfase1 3 8 3" xfId="11412" xr:uid="{AE3A9BB7-D29D-4829-971C-2664FD6CD4B5}"/>
    <cellStyle name="20% - Ênfase1 3 8 3 2" xfId="21642" xr:uid="{C13D82A3-6815-4C89-BA7D-1BDC9CDACF58}"/>
    <cellStyle name="20% - Ênfase1 3 8 3 3" xfId="40538" xr:uid="{651F45A5-D910-4524-89A8-1072385B39CD}"/>
    <cellStyle name="20% - Ênfase1 3 8 4" xfId="26734" xr:uid="{F65634A5-C712-4115-B018-4519D45FC4EB}"/>
    <cellStyle name="20% - Ênfase1 3 8 4 2" xfId="45630" xr:uid="{EEAB88B8-4648-4EC6-AB29-EC610F23ED7C}"/>
    <cellStyle name="20% - Ênfase1 3 8 5" xfId="16505" xr:uid="{84CB6FFC-FB0D-48FD-852F-17F85DC1902C}"/>
    <cellStyle name="20% - Ênfase1 3 8 6" xfId="30536" xr:uid="{8EAEF7F7-D024-45AA-B092-979271A6B621}"/>
    <cellStyle name="20% - Ênfase1 3 8 7" xfId="35402" xr:uid="{BC2297FB-5C99-433C-A285-6FD471893550}"/>
    <cellStyle name="20% - Ênfase1 3 9" xfId="7570" xr:uid="{76955903-8156-46BA-BEA7-52E9D3779230}"/>
    <cellStyle name="20% - Ênfase1 3 9 2" xfId="12690" xr:uid="{2E746493-28EF-40D7-B3A9-7C161D9831F2}"/>
    <cellStyle name="20% - Ênfase1 3 9 2 2" xfId="22920" xr:uid="{347626A1-BFA3-49AB-BD68-AE8C771DE092}"/>
    <cellStyle name="20% - Ênfase1 3 9 2 3" xfId="41816" xr:uid="{0DC1BC70-95B2-4086-803D-DF14F6867D2D}"/>
    <cellStyle name="20% - Ênfase1 3 9 3" xfId="17802" xr:uid="{99B3999B-3FC0-48DE-9B50-7BA61235D045}"/>
    <cellStyle name="20% - Ênfase1 3 9 4" xfId="32225" xr:uid="{70DC5BCF-7C6D-40E1-A30F-0676702592B7}"/>
    <cellStyle name="20% - Ênfase1 3 9 5" xfId="36698" xr:uid="{E76F7CC1-31C0-4BCC-908C-2D4BC28EF2EF}"/>
    <cellStyle name="20% - Ênfase1 4" xfId="94" xr:uid="{D6818551-0182-4EFF-AEB4-45F5C8D4EF0F}"/>
    <cellStyle name="20% - Ênfase1 4 10" xfId="25523" xr:uid="{093F635E-3902-4D19-8613-2CE9138A3E28}"/>
    <cellStyle name="20% - Ênfase1 4 10 2" xfId="44419" xr:uid="{D86EF724-2ABC-49E4-A160-91357FBAD5CD}"/>
    <cellStyle name="20% - Ênfase1 4 11" xfId="15294" xr:uid="{1E3DB89A-A8DA-4E5B-AFFB-EB5D218E79FC}"/>
    <cellStyle name="20% - Ênfase1 4 12" xfId="5050" xr:uid="{45E8DA03-93C7-45B1-8772-18BAD7EADC5F}"/>
    <cellStyle name="20% - Ênfase1 4 13" xfId="28123" xr:uid="{5B73AEA8-F799-48A9-B735-B4EA80193DAD}"/>
    <cellStyle name="20% - Ênfase1 4 14" xfId="34191" xr:uid="{939C3308-EB3B-4D92-B969-4F4E3BADDD5C}"/>
    <cellStyle name="20% - Ênfase1 4 2" xfId="244" xr:uid="{1AA86B9C-0283-4734-A65F-54C39DEA9876}"/>
    <cellStyle name="20% - Ênfase1 4 2 10" xfId="34379" xr:uid="{F38A4D5A-28D7-474D-8C6D-54661A0B37D6}"/>
    <cellStyle name="20% - Ênfase1 4 2 2" xfId="544" xr:uid="{00DEF2D6-664B-4300-BC49-6AC2064627F4}"/>
    <cellStyle name="20% - Ênfase1 4 2 2 2" xfId="1165" xr:uid="{B0F6DAB1-6B60-4993-9364-718A4AAB01DF}"/>
    <cellStyle name="20% - Ênfase1 4 2 2 2 2" xfId="2402" xr:uid="{25DBB8E7-0E26-445B-AC14-7C540B811225}"/>
    <cellStyle name="20% - Ênfase1 4 2 2 2 2 2" xfId="4851" xr:uid="{362E284C-B12F-4997-B439-A85F1167C680}"/>
    <cellStyle name="20% - Ênfase1 4 2 2 2 2 2 2" xfId="24827" xr:uid="{C2AFD881-0158-4D6A-AACC-C1C6040AFF5C}"/>
    <cellStyle name="20% - Ênfase1 4 2 2 2 2 2 3" xfId="14597" xr:uid="{551F7D9E-A894-4CFD-A857-949ED39F19CD}"/>
    <cellStyle name="20% - Ênfase1 4 2 2 2 2 2 4" xfId="43723" xr:uid="{1A01A539-41E8-4219-BF11-235BD04B583A}"/>
    <cellStyle name="20% - Ênfase1 4 2 2 2 2 3" xfId="19709" xr:uid="{F27877AD-A655-4D9E-ADBD-76AEA3425E66}"/>
    <cellStyle name="20% - Ênfase1 4 2 2 2 2 4" xfId="9479" xr:uid="{F3033679-F7F3-4C8B-99A4-05F0193A4F54}"/>
    <cellStyle name="20% - Ênfase1 4 2 2 2 2 5" xfId="30415" xr:uid="{D7E08332-1377-4DC9-9E4C-7292A66C3886}"/>
    <cellStyle name="20% - Ênfase1 4 2 2 2 2 6" xfId="38605" xr:uid="{A17CE7A8-558F-410C-A5FD-966B0DA02F29}"/>
    <cellStyle name="20% - Ênfase1 4 2 2 2 3" xfId="3620" xr:uid="{D27044F2-25D6-4469-BF2B-B93EAA3CA610}"/>
    <cellStyle name="20% - Ênfase1 4 2 2 2 3 2" xfId="22272" xr:uid="{7E812DC7-E837-4A35-AA13-4FDC1997C081}"/>
    <cellStyle name="20% - Ênfase1 4 2 2 2 3 3" xfId="12042" xr:uid="{06F8DD81-458A-461F-8280-E4F4E44230EF}"/>
    <cellStyle name="20% - Ênfase1 4 2 2 2 3 4" xfId="31955" xr:uid="{21029CDE-C631-4F34-8EC9-D0F5ADB086B2}"/>
    <cellStyle name="20% - Ênfase1 4 2 2 2 3 5" xfId="41168" xr:uid="{9968F89F-CFBC-461E-B133-B0F2341B4821}"/>
    <cellStyle name="20% - Ênfase1 4 2 2 2 4" xfId="27364" xr:uid="{1302DD92-3A84-48AF-93F4-072D7AC7619D}"/>
    <cellStyle name="20% - Ênfase1 4 2 2 2 4 2" xfId="33574" xr:uid="{17C27628-509F-4BE4-9C0F-64D375E52426}"/>
    <cellStyle name="20% - Ênfase1 4 2 2 2 4 3" xfId="46260" xr:uid="{1089E482-EA6C-4481-AC2C-FDCB6DA48982}"/>
    <cellStyle name="20% - Ênfase1 4 2 2 2 5" xfId="17135" xr:uid="{2AC19763-F4E7-44DA-BD8B-CF5BA516627B}"/>
    <cellStyle name="20% - Ênfase1 4 2 2 2 6" xfId="6902" xr:uid="{8C9FCAF9-D786-48F2-9CD7-E4C4132E249E}"/>
    <cellStyle name="20% - Ênfase1 4 2 2 2 7" xfId="29185" xr:uid="{C6E712E8-1B5B-482B-A18A-DAC75EC6CD03}"/>
    <cellStyle name="20% - Ênfase1 4 2 2 2 8" xfId="36032" xr:uid="{D9B9638C-F98E-4A77-9CA0-14C6291065EF}"/>
    <cellStyle name="20% - Ênfase1 4 2 2 3" xfId="1786" xr:uid="{B5D95A4E-5D07-47F8-9125-8D5ECC3659DE}"/>
    <cellStyle name="20% - Ênfase1 4 2 2 3 2" xfId="4236" xr:uid="{85F4824D-7769-4D7F-A6C9-58BC943DBE0C}"/>
    <cellStyle name="20% - Ênfase1 4 2 2 3 2 2" xfId="23550" xr:uid="{18B8BA6C-91ED-478E-BCA1-1FCB75899E78}"/>
    <cellStyle name="20% - Ênfase1 4 2 2 3 2 3" xfId="13320" xr:uid="{8CAC19C7-2DE6-43E6-BD60-F0047B292808}"/>
    <cellStyle name="20% - Ênfase1 4 2 2 3 2 4" xfId="42446" xr:uid="{47849842-1592-4CC8-8E61-10748B87C38A}"/>
    <cellStyle name="20% - Ênfase1 4 2 2 3 3" xfId="18432" xr:uid="{9F678E5F-5077-4596-B520-3B7DE322373D}"/>
    <cellStyle name="20% - Ênfase1 4 2 2 3 4" xfId="8200" xr:uid="{59AE92B7-594E-46A5-88D8-482C43E93240}"/>
    <cellStyle name="20% - Ênfase1 4 2 2 3 5" xfId="29800" xr:uid="{AE675EA0-D03F-4CD9-B9E8-C82E0F3EB559}"/>
    <cellStyle name="20% - Ênfase1 4 2 2 3 6" xfId="37328" xr:uid="{458E260F-14C8-48DC-897B-149D4B3CDFD5}"/>
    <cellStyle name="20% - Ênfase1 4 2 2 4" xfId="3005" xr:uid="{7BD16BE6-DEC5-4B95-9861-BDD68308605F}"/>
    <cellStyle name="20% - Ênfase1 4 2 2 4 2" xfId="20995" xr:uid="{420B808C-DF4F-4CE8-BF7B-46F3789A6BC6}"/>
    <cellStyle name="20% - Ênfase1 4 2 2 4 3" xfId="10765" xr:uid="{72217952-3AA4-4127-9F0D-F7C963C4A7AC}"/>
    <cellStyle name="20% - Ênfase1 4 2 2 4 4" xfId="31171" xr:uid="{DC9A119C-7943-4AFB-BDBD-717ADA34EAD0}"/>
    <cellStyle name="20% - Ênfase1 4 2 2 4 5" xfId="39891" xr:uid="{48DB8E72-AFD1-4EE0-A373-B3C75E181798}"/>
    <cellStyle name="20% - Ênfase1 4 2 2 5" xfId="26087" xr:uid="{45A94A04-EC0B-4A07-B155-C490DFAD9DF0}"/>
    <cellStyle name="20% - Ênfase1 4 2 2 5 2" xfId="32858" xr:uid="{D8D91FD7-FE7F-43D3-A28E-97EBCF5AAACC}"/>
    <cellStyle name="20% - Ênfase1 4 2 2 5 3" xfId="44983" xr:uid="{957F3241-8739-4B17-AFEE-46DD2B37C4E7}"/>
    <cellStyle name="20% - Ênfase1 4 2 2 6" xfId="15858" xr:uid="{4D7EC85D-BDEF-4FC3-B07D-7FC45584CACC}"/>
    <cellStyle name="20% - Ênfase1 4 2 2 7" xfId="5620" xr:uid="{F157345F-ACF1-47C1-B52D-433C364E6607}"/>
    <cellStyle name="20% - Ênfase1 4 2 2 8" xfId="28570" xr:uid="{2B728D10-AE25-490C-B919-4EC96446B636}"/>
    <cellStyle name="20% - Ênfase1 4 2 2 9" xfId="34755" xr:uid="{F1B63384-6C5E-452D-BDC9-3316FB3CB63D}"/>
    <cellStyle name="20% - Ênfase1 4 2 3" xfId="867" xr:uid="{56BBC4D3-30A3-48B1-960E-171A25E6C64E}"/>
    <cellStyle name="20% - Ênfase1 4 2 3 2" xfId="2104" xr:uid="{F61A62AA-9278-4DA7-8221-AB9D8E56D74A}"/>
    <cellStyle name="20% - Ênfase1 4 2 3 2 2" xfId="4553" xr:uid="{F9E39F9F-F70D-4AD6-802D-AC11AB3BF0D2}"/>
    <cellStyle name="20% - Ênfase1 4 2 3 2 2 2" xfId="24451" xr:uid="{FF635ACC-799F-4A20-BD60-ABD1EE7592EF}"/>
    <cellStyle name="20% - Ênfase1 4 2 3 2 2 3" xfId="14221" xr:uid="{15E0EAC1-465E-4CF9-B479-83F965236C95}"/>
    <cellStyle name="20% - Ênfase1 4 2 3 2 2 4" xfId="43347" xr:uid="{389A3803-B308-4A88-BCCF-CEEA6B586629}"/>
    <cellStyle name="20% - Ênfase1 4 2 3 2 3" xfId="19333" xr:uid="{B48A48B5-6F9A-4E78-AAE0-5B6FC8A3B757}"/>
    <cellStyle name="20% - Ênfase1 4 2 3 2 4" xfId="9103" xr:uid="{BBEB8287-3E36-47B1-A5D0-A34C8E998F6C}"/>
    <cellStyle name="20% - Ênfase1 4 2 3 2 5" xfId="30117" xr:uid="{9EE5D9E8-C469-4222-8DE0-2FB306512CF3}"/>
    <cellStyle name="20% - Ênfase1 4 2 3 2 6" xfId="38229" xr:uid="{21E5D7BA-EE0F-4BC9-8BDD-B73A96835816}"/>
    <cellStyle name="20% - Ênfase1 4 2 3 3" xfId="3322" xr:uid="{10C1EBE5-D7C3-4A84-B952-BF7A46C7D6BF}"/>
    <cellStyle name="20% - Ênfase1 4 2 3 3 2" xfId="21896" xr:uid="{1EA86744-4DFA-4F90-987D-5BEA590C2D38}"/>
    <cellStyle name="20% - Ênfase1 4 2 3 3 3" xfId="11666" xr:uid="{464ED800-6D8F-4D1B-8930-5A306FE3D03B}"/>
    <cellStyle name="20% - Ênfase1 4 2 3 3 4" xfId="31975" xr:uid="{AEAD0243-26B4-4FE0-8166-008DBA1AC177}"/>
    <cellStyle name="20% - Ênfase1 4 2 3 3 5" xfId="40792" xr:uid="{0AF988E2-02C6-4D23-BDBE-2AA1AA881D45}"/>
    <cellStyle name="20% - Ênfase1 4 2 3 4" xfId="26988" xr:uid="{B1A82FBE-2E11-42B7-AE26-F9EAF232EB82}"/>
    <cellStyle name="20% - Ênfase1 4 2 3 4 2" xfId="33684" xr:uid="{E7E2B404-7520-43A8-B234-3514E6FEB70E}"/>
    <cellStyle name="20% - Ênfase1 4 2 3 4 3" xfId="45884" xr:uid="{09DC0102-811A-4D6E-B239-310D44317278}"/>
    <cellStyle name="20% - Ênfase1 4 2 3 5" xfId="16759" xr:uid="{8AFF0640-99D7-400F-B652-A4EABE26A4C0}"/>
    <cellStyle name="20% - Ênfase1 4 2 3 6" xfId="6524" xr:uid="{B16C276E-28FF-4976-9136-02A2DE06C4CF}"/>
    <cellStyle name="20% - Ênfase1 4 2 3 7" xfId="28887" xr:uid="{755B4F3C-3D79-40C1-BFF3-41B61451A8B2}"/>
    <cellStyle name="20% - Ênfase1 4 2 3 8" xfId="35656" xr:uid="{9B54F0A3-B93C-4652-AE72-EA5CA28E7655}"/>
    <cellStyle name="20% - Ênfase1 4 2 4" xfId="1488" xr:uid="{3525922E-5B89-4175-A89C-C0939BE7CC25}"/>
    <cellStyle name="20% - Ênfase1 4 2 4 2" xfId="3938" xr:uid="{6259B5B9-5A47-46E9-A34D-B39ACD96C0C2}"/>
    <cellStyle name="20% - Ênfase1 4 2 4 2 2" xfId="23174" xr:uid="{81B6EDEF-395D-4933-A0CF-2B72C08E1EF0}"/>
    <cellStyle name="20% - Ênfase1 4 2 4 2 3" xfId="12944" xr:uid="{59AD8510-EBCA-4E7A-9FA0-0ADE6299D7EB}"/>
    <cellStyle name="20% - Ênfase1 4 2 4 2 4" xfId="42070" xr:uid="{4BEBE109-FD3B-4595-9C6B-3F10495808DC}"/>
    <cellStyle name="20% - Ênfase1 4 2 4 3" xfId="18056" xr:uid="{20680851-11A3-4B39-B868-63AB73B8D9EA}"/>
    <cellStyle name="20% - Ênfase1 4 2 4 4" xfId="7824" xr:uid="{2745719B-4322-443D-9F7E-CAC18C8FDB1F}"/>
    <cellStyle name="20% - Ênfase1 4 2 4 5" xfId="29502" xr:uid="{C76FCD1B-45A8-43DD-BD50-85946F1D5FDB}"/>
    <cellStyle name="20% - Ênfase1 4 2 4 6" xfId="36952" xr:uid="{16683315-99D1-4EBA-8C88-C079CF502FC8}"/>
    <cellStyle name="20% - Ênfase1 4 2 5" xfId="2707" xr:uid="{AF20F529-658E-42C6-B7DE-E26F8CA81BD3}"/>
    <cellStyle name="20% - Ênfase1 4 2 5 2" xfId="20619" xr:uid="{916207A1-AC82-4F14-BE1C-529ABE0AE5F9}"/>
    <cellStyle name="20% - Ênfase1 4 2 5 3" xfId="10389" xr:uid="{EDBFBB1E-0B32-407C-B1AD-7102BCAE6FD2}"/>
    <cellStyle name="20% - Ênfase1 4 2 5 4" xfId="30795" xr:uid="{BA49D860-217D-4988-9C52-321E1B3BB51F}"/>
    <cellStyle name="20% - Ênfase1 4 2 5 5" xfId="39515" xr:uid="{066284D9-AEEF-4DDF-8553-1FC26B892BAB}"/>
    <cellStyle name="20% - Ênfase1 4 2 6" xfId="25711" xr:uid="{F1382D33-7ECF-45AE-9417-38146746185B}"/>
    <cellStyle name="20% - Ênfase1 4 2 6 2" xfId="32480" xr:uid="{965E3BD2-5788-4F90-9404-57F96E14A470}"/>
    <cellStyle name="20% - Ênfase1 4 2 6 3" xfId="44607" xr:uid="{F5177CEF-4F3B-4E0D-A21C-E1F918AFC86A}"/>
    <cellStyle name="20% - Ênfase1 4 2 7" xfId="15482" xr:uid="{0DFF1C64-5310-4A7A-92F5-B407D7C37504}"/>
    <cellStyle name="20% - Ênfase1 4 2 8" xfId="5242" xr:uid="{EF0C04B8-A072-44F9-8121-B05F4ED79C2E}"/>
    <cellStyle name="20% - Ênfase1 4 2 9" xfId="28272" xr:uid="{38E3405D-E163-4B6B-8A41-B3E78749E8A8}"/>
    <cellStyle name="20% - Ênfase1 4 3" xfId="395" xr:uid="{CCCAE264-4B02-41D6-AF24-FF26D6DDBF2D}"/>
    <cellStyle name="20% - Ênfase1 4 3 2" xfId="1016" xr:uid="{BFF5654A-D445-4C81-9A68-9DA05D192722}"/>
    <cellStyle name="20% - Ênfase1 4 3 2 2" xfId="2253" xr:uid="{35DD290F-0F5F-4627-A7A9-0C3A872B20CB}"/>
    <cellStyle name="20% - Ênfase1 4 3 2 2 2" xfId="4702" xr:uid="{80A5E396-0999-4F42-952C-7654059D3F83}"/>
    <cellStyle name="20% - Ênfase1 4 3 2 2 2 2" xfId="24639" xr:uid="{730FAC18-DB9C-4593-88AB-E1C34CBDF1CD}"/>
    <cellStyle name="20% - Ênfase1 4 3 2 2 2 3" xfId="14409" xr:uid="{84A72108-30F5-48EB-ADB0-51E7526F3042}"/>
    <cellStyle name="20% - Ênfase1 4 3 2 2 2 4" xfId="43535" xr:uid="{EA49CEF7-CD29-479C-BAA9-9C75A6807A35}"/>
    <cellStyle name="20% - Ênfase1 4 3 2 2 3" xfId="19521" xr:uid="{8A1BAE91-09E0-4E3D-9E4B-469C9A4EEB8D}"/>
    <cellStyle name="20% - Ênfase1 4 3 2 2 4" xfId="9291" xr:uid="{6672F96E-AD52-4F2F-A40C-4F2F0AE57D47}"/>
    <cellStyle name="20% - Ênfase1 4 3 2 2 5" xfId="30266" xr:uid="{9B3531C5-BC07-4534-93C9-ECBA5ADA92F2}"/>
    <cellStyle name="20% - Ênfase1 4 3 2 2 6" xfId="38417" xr:uid="{9F0389CB-B1B0-409B-95C5-C90B7CCA36AF}"/>
    <cellStyle name="20% - Ênfase1 4 3 2 3" xfId="3471" xr:uid="{467CC329-CE81-4A78-B914-262B31D9F41A}"/>
    <cellStyle name="20% - Ênfase1 4 3 2 3 2" xfId="22084" xr:uid="{A6F24204-439F-4359-9C6C-7519D8210FFE}"/>
    <cellStyle name="20% - Ênfase1 4 3 2 3 3" xfId="11854" xr:uid="{D2C04C0C-AC44-4079-AD1E-C3CF6DC9AA03}"/>
    <cellStyle name="20% - Ênfase1 4 3 2 3 4" xfId="31951" xr:uid="{4663D59C-2F45-4B78-BFF5-0213622BC083}"/>
    <cellStyle name="20% - Ênfase1 4 3 2 3 5" xfId="40980" xr:uid="{12F1B41C-6D72-4FCD-81FC-3DCA092F0B85}"/>
    <cellStyle name="20% - Ênfase1 4 3 2 4" xfId="27176" xr:uid="{8FA9E6C3-E584-4010-A5FE-B5BEDFAFCBA8}"/>
    <cellStyle name="20% - Ênfase1 4 3 2 4 2" xfId="33755" xr:uid="{280A92C1-F983-44BF-8D52-3481320C1E52}"/>
    <cellStyle name="20% - Ênfase1 4 3 2 4 3" xfId="46072" xr:uid="{4B8FC16B-9C95-475C-8C6C-9458B0B47488}"/>
    <cellStyle name="20% - Ênfase1 4 3 2 5" xfId="16947" xr:uid="{04ED290F-86DD-4D5D-968F-3F3A64D074A6}"/>
    <cellStyle name="20% - Ênfase1 4 3 2 6" xfId="6714" xr:uid="{A747CAD2-63D5-49F5-AD93-76ACA4735838}"/>
    <cellStyle name="20% - Ênfase1 4 3 2 7" xfId="29036" xr:uid="{36620E58-6EA6-4B65-B338-012BCDEB1672}"/>
    <cellStyle name="20% - Ênfase1 4 3 2 8" xfId="35844" xr:uid="{0AEF87E6-7578-47A3-AB8E-91B9CD85A687}"/>
    <cellStyle name="20% - Ênfase1 4 3 3" xfId="1637" xr:uid="{74AFA9F8-F34C-4F3B-BD7D-0AF19AEA2756}"/>
    <cellStyle name="20% - Ênfase1 4 3 3 2" xfId="4087" xr:uid="{40AA002E-0959-401E-BA39-E026DDA3F18C}"/>
    <cellStyle name="20% - Ênfase1 4 3 3 2 2" xfId="23362" xr:uid="{2604F887-F10D-488A-809C-CC7B9E4E7160}"/>
    <cellStyle name="20% - Ênfase1 4 3 3 2 3" xfId="13132" xr:uid="{0B59D707-4EA1-414E-88ED-262A39FDF375}"/>
    <cellStyle name="20% - Ênfase1 4 3 3 2 4" xfId="42258" xr:uid="{C6E52E65-5A15-4A14-9017-4626262D9804}"/>
    <cellStyle name="20% - Ênfase1 4 3 3 3" xfId="18244" xr:uid="{11C8A052-655E-4707-AE1B-A76B6AD2FC20}"/>
    <cellStyle name="20% - Ênfase1 4 3 3 4" xfId="8012" xr:uid="{796F778A-3BB7-47DD-A5C3-900A288EA155}"/>
    <cellStyle name="20% - Ênfase1 4 3 3 5" xfId="29651" xr:uid="{7BC24F89-A781-4AC2-8E15-4B4F85553D77}"/>
    <cellStyle name="20% - Ênfase1 4 3 3 6" xfId="37140" xr:uid="{0D661A26-B351-4EFB-B2AA-B3D31898A786}"/>
    <cellStyle name="20% - Ênfase1 4 3 4" xfId="2856" xr:uid="{91EFF9E5-355F-4429-B9ED-B6D7711750C3}"/>
    <cellStyle name="20% - Ênfase1 4 3 4 2" xfId="20807" xr:uid="{22F2B732-34EE-41F4-963D-C548216B5E2F}"/>
    <cellStyle name="20% - Ênfase1 4 3 4 3" xfId="10577" xr:uid="{CAE096AB-367B-4DC9-89E7-DA850798FB50}"/>
    <cellStyle name="20% - Ênfase1 4 3 4 4" xfId="30983" xr:uid="{EDD34F48-E40E-4054-8E61-5F14DDAD49D5}"/>
    <cellStyle name="20% - Ênfase1 4 3 4 5" xfId="39703" xr:uid="{E4127CE5-F75C-4A91-A8BC-E36D8F3DD889}"/>
    <cellStyle name="20% - Ênfase1 4 3 5" xfId="25899" xr:uid="{BE31AF99-0CA7-4A2F-B06A-26DB91C2AF9F}"/>
    <cellStyle name="20% - Ênfase1 4 3 5 2" xfId="32670" xr:uid="{8F7AD674-B93B-4992-B45F-796ED1A6DDEA}"/>
    <cellStyle name="20% - Ênfase1 4 3 5 3" xfId="44795" xr:uid="{0F1B17EF-FBF3-4C1E-A84B-2FC4FA4E4974}"/>
    <cellStyle name="20% - Ênfase1 4 3 6" xfId="15670" xr:uid="{05AE0B11-9B30-41B3-AD84-A60AE8A9ADE4}"/>
    <cellStyle name="20% - Ênfase1 4 3 7" xfId="5432" xr:uid="{7FBFCD8A-2FCF-447A-9809-C58E7437A47F}"/>
    <cellStyle name="20% - Ênfase1 4 3 8" xfId="28421" xr:uid="{AFC15318-F840-4A43-A191-66C15199B08B}"/>
    <cellStyle name="20% - Ênfase1 4 3 9" xfId="34567" xr:uid="{6ABE6764-8AD5-4642-8167-658AF1FE9692}"/>
    <cellStyle name="20% - Ênfase1 4 4" xfId="718" xr:uid="{A0C198CC-85E4-4BDD-AD8C-323ACECCB210}"/>
    <cellStyle name="20% - Ênfase1 4 4 2" xfId="1955" xr:uid="{AAE0440A-69AF-4685-AEE6-B18EDD7ACB81}"/>
    <cellStyle name="20% - Ênfase1 4 4 2 2" xfId="4404" xr:uid="{7F093C5B-876D-47C1-93A1-84A05C70184D}"/>
    <cellStyle name="20% - Ênfase1 4 4 2 2 2" xfId="14767" xr:uid="{C186687A-C6E9-4A3D-AE0C-194395ACD0F2}"/>
    <cellStyle name="20% - Ênfase1 4 4 2 2 2 2" xfId="24997" xr:uid="{B81F99F9-5FE4-4FD8-BDDA-10560C636D70}"/>
    <cellStyle name="20% - Ênfase1 4 4 2 2 2 3" xfId="43893" xr:uid="{1708F734-D428-4ADC-94C1-3A8C4A300BF4}"/>
    <cellStyle name="20% - Ênfase1 4 4 2 2 3" xfId="19879" xr:uid="{5A6EE1DF-4486-4BC6-BA69-7CC553D66A8A}"/>
    <cellStyle name="20% - Ênfase1 4 4 2 2 4" xfId="9649" xr:uid="{2BAF7628-C3CF-4EC7-8E8A-15D09345EBB7}"/>
    <cellStyle name="20% - Ênfase1 4 4 2 2 5" xfId="38775" xr:uid="{73067BE9-DA13-4448-8B4A-5E0E00F1FB2D}"/>
    <cellStyle name="20% - Ênfase1 4 4 2 3" xfId="12212" xr:uid="{B2A751B5-A7B7-405B-8A5E-CD3996A665C2}"/>
    <cellStyle name="20% - Ênfase1 4 4 2 3 2" xfId="22442" xr:uid="{41FEF313-96CF-4779-A207-E282F27F32FA}"/>
    <cellStyle name="20% - Ênfase1 4 4 2 3 3" xfId="41338" xr:uid="{AB008B23-F14E-480E-8A43-D4E6D7CC1D32}"/>
    <cellStyle name="20% - Ênfase1 4 4 2 4" xfId="27534" xr:uid="{09EB567D-C76F-4329-A696-35C22740E674}"/>
    <cellStyle name="20% - Ênfase1 4 4 2 4 2" xfId="46430" xr:uid="{5A20461E-1015-40E4-B64E-EF5D58581859}"/>
    <cellStyle name="20% - Ênfase1 4 4 2 5" xfId="17305" xr:uid="{7B412F5E-614A-41D1-8EF3-A5B99D77D3F9}"/>
    <cellStyle name="20% - Ênfase1 4 4 2 6" xfId="7072" xr:uid="{A5391080-00F7-4AB8-A3A7-DA4BA98335E2}"/>
    <cellStyle name="20% - Ênfase1 4 4 2 7" xfId="29968" xr:uid="{7058A294-A1F9-4ED9-8AA9-7E5870E0F91E}"/>
    <cellStyle name="20% - Ênfase1 4 4 2 8" xfId="36202" xr:uid="{705220EF-9D89-4E8B-941D-584BEB63662E}"/>
    <cellStyle name="20% - Ênfase1 4 4 3" xfId="3173" xr:uid="{C47B4C39-7A59-425B-8E3F-48D1F5CE0DCA}"/>
    <cellStyle name="20% - Ênfase1 4 4 3 2" xfId="13490" xr:uid="{E8A163FF-3BF5-4C0E-ADB1-6E97A49700D9}"/>
    <cellStyle name="20% - Ênfase1 4 4 3 2 2" xfId="23720" xr:uid="{DFD76CCD-70A5-47AE-BBD4-30F08A4E414A}"/>
    <cellStyle name="20% - Ênfase1 4 4 3 2 3" xfId="42616" xr:uid="{43D33C5B-773D-4221-BC94-11BF2566D5BF}"/>
    <cellStyle name="20% - Ênfase1 4 4 3 3" xfId="18602" xr:uid="{39D3BAFF-D7E4-49C9-B539-9957C363A40D}"/>
    <cellStyle name="20% - Ênfase1 4 4 3 4" xfId="8370" xr:uid="{F1D92A75-00D5-4FA1-BC2E-2DA168BF8C2C}"/>
    <cellStyle name="20% - Ênfase1 4 4 3 5" xfId="31341" xr:uid="{10966CAB-154C-4586-A2DF-889B30EF88DE}"/>
    <cellStyle name="20% - Ênfase1 4 4 3 6" xfId="37498" xr:uid="{D5B392E9-DE38-49F2-BE05-B2D9AB7F0B70}"/>
    <cellStyle name="20% - Ênfase1 4 4 4" xfId="10935" xr:uid="{187FA280-7E23-4081-B1A4-5EE7BDE5B8D9}"/>
    <cellStyle name="20% - Ênfase1 4 4 4 2" xfId="21165" xr:uid="{B648EFB8-8B51-417E-8F93-E2CEA959BEC2}"/>
    <cellStyle name="20% - Ênfase1 4 4 4 3" xfId="33028" xr:uid="{F8C87AF9-029E-40C9-9945-0209EF2D72FD}"/>
    <cellStyle name="20% - Ênfase1 4 4 4 4" xfId="40061" xr:uid="{06011439-1110-4311-A1A7-17F0C2E3C6E4}"/>
    <cellStyle name="20% - Ênfase1 4 4 5" xfId="26257" xr:uid="{E21D29D3-6708-458D-BA12-6904491C2DB8}"/>
    <cellStyle name="20% - Ênfase1 4 4 5 2" xfId="45153" xr:uid="{CD6A6F6C-2B45-449F-83CF-C17E108AC03A}"/>
    <cellStyle name="20% - Ênfase1 4 4 6" xfId="16028" xr:uid="{9EFDD33B-8622-46DF-9A50-41505B7498AF}"/>
    <cellStyle name="20% - Ênfase1 4 4 7" xfId="5790" xr:uid="{6814D05A-006B-4FA5-BE88-35651BA05699}"/>
    <cellStyle name="20% - Ênfase1 4 4 8" xfId="28738" xr:uid="{F57B7CAF-758C-4491-A3F0-C1466C3B9116}"/>
    <cellStyle name="20% - Ênfase1 4 4 9" xfId="34925" xr:uid="{C14C4D14-523C-4222-B6D9-8E2E16D6FB31}"/>
    <cellStyle name="20% - Ênfase1 4 5" xfId="1339" xr:uid="{9E721443-E5F2-4BAD-A2F5-E07EA453D90F}"/>
    <cellStyle name="20% - Ênfase1 4 5 2" xfId="3789" xr:uid="{88770F6E-3FEA-49FC-890D-7D83787DB5AD}"/>
    <cellStyle name="20% - Ênfase1 4 5 2 2" xfId="9821" xr:uid="{9DA9B1E5-AFC7-43EB-BB95-016294075EA3}"/>
    <cellStyle name="20% - Ênfase1 4 5 2 2 2" xfId="14939" xr:uid="{5BFEABA7-D2A1-4EA3-BE33-C6AC8379A522}"/>
    <cellStyle name="20% - Ênfase1 4 5 2 2 2 2" xfId="25169" xr:uid="{C57DAE6D-4154-4C1D-9199-DE99DE165ABC}"/>
    <cellStyle name="20% - Ênfase1 4 5 2 2 2 3" xfId="44065" xr:uid="{B64ABF6A-1B4B-4D27-A52C-0094D820DC38}"/>
    <cellStyle name="20% - Ênfase1 4 5 2 2 3" xfId="20051" xr:uid="{555B6D4D-5E75-4D19-8C39-EA89363C5403}"/>
    <cellStyle name="20% - Ênfase1 4 5 2 2 4" xfId="38947" xr:uid="{3873D453-80BF-41F8-9EF2-3199BF27A630}"/>
    <cellStyle name="20% - Ênfase1 4 5 2 3" xfId="12384" xr:uid="{B059FAA1-FA6A-42B1-B33C-F99D3EEE9FA3}"/>
    <cellStyle name="20% - Ênfase1 4 5 2 3 2" xfId="22614" xr:uid="{4E0CF9BE-42F5-49C8-B8C2-E89327E4F157}"/>
    <cellStyle name="20% - Ênfase1 4 5 2 3 3" xfId="41510" xr:uid="{0CDF56AC-7C2B-4E28-A088-C0BBEE9EEE1B}"/>
    <cellStyle name="20% - Ênfase1 4 5 2 4" xfId="27706" xr:uid="{FE7F9DCE-A810-4A02-ACDC-6B42295B0B9C}"/>
    <cellStyle name="20% - Ênfase1 4 5 2 4 2" xfId="46602" xr:uid="{064249C8-566C-4350-B519-79C58EF6C447}"/>
    <cellStyle name="20% - Ênfase1 4 5 2 5" xfId="17477" xr:uid="{9BE7F580-6FE2-497E-B3A7-7239A4A7A10B}"/>
    <cellStyle name="20% - Ênfase1 4 5 2 6" xfId="7244" xr:uid="{1794BEF5-D2BE-4ED7-8B5D-7F4009795696}"/>
    <cellStyle name="20% - Ênfase1 4 5 2 7" xfId="31513" xr:uid="{E2AE9C01-BC9B-49A0-B4E3-70BE7359E78D}"/>
    <cellStyle name="20% - Ênfase1 4 5 2 8" xfId="36374" xr:uid="{CC6D47D4-C96C-47EF-A207-9B88D327E0C4}"/>
    <cellStyle name="20% - Ênfase1 4 5 3" xfId="8542" xr:uid="{2E7C8722-47E4-4BBF-B5AE-1E69E59A57C9}"/>
    <cellStyle name="20% - Ênfase1 4 5 3 2" xfId="13662" xr:uid="{CE8F02FA-5B20-45CF-9C12-58323D6A9232}"/>
    <cellStyle name="20% - Ênfase1 4 5 3 2 2" xfId="23892" xr:uid="{A829C531-6A02-413F-ABCE-B7AE1DF3910E}"/>
    <cellStyle name="20% - Ênfase1 4 5 3 2 3" xfId="42788" xr:uid="{42F1E000-2DCB-480F-8C5B-E26647AD092A}"/>
    <cellStyle name="20% - Ênfase1 4 5 3 3" xfId="18774" xr:uid="{9691D434-A928-422C-BC06-1645CF592A5F}"/>
    <cellStyle name="20% - Ênfase1 4 5 3 4" xfId="33200" xr:uid="{213BC7C1-F80F-426B-82F6-12C6964EFDF1}"/>
    <cellStyle name="20% - Ênfase1 4 5 3 5" xfId="37670" xr:uid="{68D37DB8-D60E-4A5D-9FC3-E42D939A8271}"/>
    <cellStyle name="20% - Ênfase1 4 5 4" xfId="11107" xr:uid="{7066DFE2-DA65-4B8D-A2BA-A335778C283A}"/>
    <cellStyle name="20% - Ênfase1 4 5 4 2" xfId="21337" xr:uid="{3478CDCF-7277-4783-97B3-B87CB9BFEDD6}"/>
    <cellStyle name="20% - Ênfase1 4 5 4 3" xfId="40233" xr:uid="{89A397A8-9618-4952-816F-A72260B8DAAE}"/>
    <cellStyle name="20% - Ênfase1 4 5 5" xfId="26429" xr:uid="{C0BD9135-84DC-4255-BE43-FCB42B389075}"/>
    <cellStyle name="20% - Ênfase1 4 5 5 2" xfId="45325" xr:uid="{DBCDF206-52EE-4A9E-A512-56621052414E}"/>
    <cellStyle name="20% - Ênfase1 4 5 6" xfId="16200" xr:uid="{B64EEC27-3A24-43CD-B6C6-BA4608B33E2B}"/>
    <cellStyle name="20% - Ênfase1 4 5 7" xfId="5962" xr:uid="{67D45B67-3E7A-4A4A-9483-B41F6B3345AB}"/>
    <cellStyle name="20% - Ênfase1 4 5 8" xfId="29353" xr:uid="{A085F03C-2BF9-4C6E-A4C2-0BAC85A32D38}"/>
    <cellStyle name="20% - Ênfase1 4 5 9" xfId="35097" xr:uid="{83876D07-17BE-43F8-8D3F-862F4366109C}"/>
    <cellStyle name="20% - Ênfase1 4 6" xfId="2558" xr:uid="{C5D23A93-CFBF-4F2A-B187-641430106B9D}"/>
    <cellStyle name="20% - Ênfase1 4 6 2" xfId="7418" xr:uid="{47DCBA1A-5808-40D6-A405-FEFC70ABECDC}"/>
    <cellStyle name="20% - Ênfase1 4 6 2 2" xfId="9995" xr:uid="{84C8921C-1E1A-4082-8C27-9C0007156A37}"/>
    <cellStyle name="20% - Ênfase1 4 6 2 2 2" xfId="15113" xr:uid="{A17BB650-705E-43BE-A068-2CDD3B371D3C}"/>
    <cellStyle name="20% - Ênfase1 4 6 2 2 2 2" xfId="25343" xr:uid="{275F4F2A-CAED-45C3-9D1F-967DCD334EB3}"/>
    <cellStyle name="20% - Ênfase1 4 6 2 2 2 3" xfId="44239" xr:uid="{C3AAE087-5D50-4CC8-B83A-54C260DD7B30}"/>
    <cellStyle name="20% - Ênfase1 4 6 2 2 3" xfId="20225" xr:uid="{6296AB3B-EDD5-40B2-91AF-66B50A77D291}"/>
    <cellStyle name="20% - Ênfase1 4 6 2 2 4" xfId="39121" xr:uid="{9D0D2D10-1E47-4A24-8969-C32908DF2993}"/>
    <cellStyle name="20% - Ênfase1 4 6 2 3" xfId="12558" xr:uid="{163D13D5-C632-4F13-9D9C-7CACC7FB3BEC}"/>
    <cellStyle name="20% - Ênfase1 4 6 2 3 2" xfId="22788" xr:uid="{70423C6A-D0A6-4B5B-A7A0-9AC13059B7F1}"/>
    <cellStyle name="20% - Ênfase1 4 6 2 3 3" xfId="41684" xr:uid="{55AED7CA-B3A0-42BA-B1FF-D3D4A6BC1BA4}"/>
    <cellStyle name="20% - Ênfase1 4 6 2 4" xfId="27880" xr:uid="{7F562000-0705-4F79-803F-12D1FB42418E}"/>
    <cellStyle name="20% - Ênfase1 4 6 2 4 2" xfId="46776" xr:uid="{F8804650-CB90-41A5-826F-669C4A0E1F49}"/>
    <cellStyle name="20% - Ênfase1 4 6 2 5" xfId="17651" xr:uid="{08AEDF84-FF5E-4D5F-8F4F-E64BFF69CD3B}"/>
    <cellStyle name="20% - Ênfase1 4 6 2 6" xfId="33374" xr:uid="{CA6AAF46-6163-4AE6-9855-564E3FA8D9F3}"/>
    <cellStyle name="20% - Ênfase1 4 6 2 7" xfId="36548" xr:uid="{3463CC3A-482A-4764-A4C5-8FECAAFE406B}"/>
    <cellStyle name="20% - Ênfase1 4 6 3" xfId="8716" xr:uid="{9ABEF555-0C73-41BC-81FA-F573799DCD43}"/>
    <cellStyle name="20% - Ênfase1 4 6 3 2" xfId="13836" xr:uid="{7C5DEFFE-1E50-4064-990B-FB1DD59F23C9}"/>
    <cellStyle name="20% - Ênfase1 4 6 3 2 2" xfId="24066" xr:uid="{412C0092-1124-465D-8ECA-3406AE9D63B4}"/>
    <cellStyle name="20% - Ênfase1 4 6 3 2 3" xfId="42962" xr:uid="{DB6315D5-517D-4280-A1FE-ECD2102EA040}"/>
    <cellStyle name="20% - Ênfase1 4 6 3 3" xfId="18948" xr:uid="{EAC1A257-FA4D-4C1A-A4E1-8426CEC6D63D}"/>
    <cellStyle name="20% - Ênfase1 4 6 3 4" xfId="37844" xr:uid="{3512EC8D-DE39-4E2E-AB28-A90D5B8AE7E7}"/>
    <cellStyle name="20% - Ênfase1 4 6 4" xfId="11281" xr:uid="{0A309786-2D7C-4458-A1B3-2E614DDAC9B5}"/>
    <cellStyle name="20% - Ênfase1 4 6 4 2" xfId="21511" xr:uid="{A949DAD5-FA01-4EFE-893F-ECE6EEB355D8}"/>
    <cellStyle name="20% - Ênfase1 4 6 4 3" xfId="40407" xr:uid="{38B4842A-166D-41C2-AC44-55EB66945565}"/>
    <cellStyle name="20% - Ênfase1 4 6 5" xfId="26603" xr:uid="{82E0E4A1-A972-4FC2-94CF-36CE7528C084}"/>
    <cellStyle name="20% - Ênfase1 4 6 5 2" xfId="45499" xr:uid="{AFB684C5-3056-45FE-9C05-DD2AE9616E07}"/>
    <cellStyle name="20% - Ênfase1 4 6 6" xfId="16374" xr:uid="{7C4AFBB3-4A70-450E-B125-BE424864BDD1}"/>
    <cellStyle name="20% - Ênfase1 4 6 7" xfId="6136" xr:uid="{3560671D-071A-4AE9-A8D7-7B2B64EA0ECD}"/>
    <cellStyle name="20% - Ênfase1 4 6 8" xfId="31687" xr:uid="{C423948A-069B-46B0-8CD5-213C13CBD78F}"/>
    <cellStyle name="20% - Ênfase1 4 6 9" xfId="35271" xr:uid="{0E51B5C3-118B-4969-9AB8-5D71914A6E64}"/>
    <cellStyle name="20% - Ênfase1 4 7" xfId="6336" xr:uid="{5B189DE2-015C-450A-B814-2C34D46600F3}"/>
    <cellStyle name="20% - Ênfase1 4 7 2" xfId="8915" xr:uid="{CF34C6CA-6913-47C1-8F33-E0EE8EFCAFAB}"/>
    <cellStyle name="20% - Ênfase1 4 7 2 2" xfId="14033" xr:uid="{A26555BC-8914-4A26-97DD-90ED88BA4C6C}"/>
    <cellStyle name="20% - Ênfase1 4 7 2 2 2" xfId="24263" xr:uid="{9460F55B-A457-4E10-9F4E-344B5AAC5375}"/>
    <cellStyle name="20% - Ênfase1 4 7 2 2 3" xfId="43159" xr:uid="{077BF9AE-425C-4830-B371-E09EF1E71FE0}"/>
    <cellStyle name="20% - Ênfase1 4 7 2 3" xfId="19145" xr:uid="{BAECEED7-FD3F-4A9C-8B39-431E0B240B0D}"/>
    <cellStyle name="20% - Ênfase1 4 7 2 4" xfId="38041" xr:uid="{C1EE3039-83E7-42D2-8136-6403C0A6B1EC}"/>
    <cellStyle name="20% - Ênfase1 4 7 3" xfId="11478" xr:uid="{19B0343A-9A1E-461C-8D16-4474ACEA9549}"/>
    <cellStyle name="20% - Ênfase1 4 7 3 2" xfId="21708" xr:uid="{6C233549-0B36-4A1F-B605-89137C7595B3}"/>
    <cellStyle name="20% - Ênfase1 4 7 3 3" xfId="40604" xr:uid="{FE3AC6B4-E677-4A3A-B261-7B6CB9E332CD}"/>
    <cellStyle name="20% - Ênfase1 4 7 4" xfId="26800" xr:uid="{8ED2E709-4F20-434B-9E1D-4BF3AF7AB758}"/>
    <cellStyle name="20% - Ênfase1 4 7 4 2" xfId="45696" xr:uid="{AD797107-88ED-46B9-8695-B3786EB60C86}"/>
    <cellStyle name="20% - Ênfase1 4 7 5" xfId="16571" xr:uid="{193FA8D0-4742-449F-BD1F-C3691CE715B1}"/>
    <cellStyle name="20% - Ênfase1 4 7 6" xfId="30604" xr:uid="{EB36C1F4-955D-4C6A-A43F-4BE5F613E0FC}"/>
    <cellStyle name="20% - Ênfase1 4 7 7" xfId="35468" xr:uid="{9E069674-E075-4476-BCC8-0F15F1921A27}"/>
    <cellStyle name="20% - Ênfase1 4 8" xfId="7636" xr:uid="{037610A6-CD7B-4396-8BC3-8A02B3EE8FD0}"/>
    <cellStyle name="20% - Ênfase1 4 8 2" xfId="12756" xr:uid="{8ACC1F1B-8596-4CAB-9BA2-929A90CD4B2A}"/>
    <cellStyle name="20% - Ênfase1 4 8 2 2" xfId="22986" xr:uid="{F18A556D-D904-458A-8D41-2E0CDCA67B4B}"/>
    <cellStyle name="20% - Ênfase1 4 8 2 3" xfId="41882" xr:uid="{28E3AD8B-1C0E-4E22-9A05-76E9E29B9A8B}"/>
    <cellStyle name="20% - Ênfase1 4 8 3" xfId="17868" xr:uid="{1604B41B-1531-41C7-AB45-ADAE98EB351E}"/>
    <cellStyle name="20% - Ênfase1 4 8 4" xfId="32291" xr:uid="{4754C89E-04C9-4810-949D-D226D1DBD3E4}"/>
    <cellStyle name="20% - Ênfase1 4 8 5" xfId="36764" xr:uid="{6E4E3EB0-D8D4-4524-929E-117E8F1AC073}"/>
    <cellStyle name="20% - Ênfase1 4 9" xfId="10201" xr:uid="{AFFEB948-B0E2-426D-ACED-1F1A0806C7BB}"/>
    <cellStyle name="20% - Ênfase1 4 9 2" xfId="20431" xr:uid="{23537618-276D-487B-AAE7-9E5A07D802C0}"/>
    <cellStyle name="20% - Ênfase1 4 9 3" xfId="39327" xr:uid="{E6CA8ABD-E1DA-4240-B4F8-6019F0DFA83A}"/>
    <cellStyle name="20% - Ênfase1 5" xfId="178" xr:uid="{C4900B0A-CAB6-4814-A2D9-7C73E0FF5FE4}"/>
    <cellStyle name="20% - Ênfase1 5 10" xfId="25504" xr:uid="{6EE384B9-6902-4429-A00B-9BE705F071D9}"/>
    <cellStyle name="20% - Ênfase1 5 10 2" xfId="44400" xr:uid="{5416595B-325B-4F96-8892-D2D456049D2F}"/>
    <cellStyle name="20% - Ênfase1 5 11" xfId="15275" xr:uid="{1A92E3F7-2C8F-4240-A336-85EA1217DFDE}"/>
    <cellStyle name="20% - Ênfase1 5 12" xfId="5030" xr:uid="{61DC91EE-1FBB-467C-9B7D-12B246EB2D77}"/>
    <cellStyle name="20% - Ênfase1 5 13" xfId="28207" xr:uid="{97E75280-ECFE-45E9-BFF0-749C77CFB18B}"/>
    <cellStyle name="20% - Ênfase1 5 14" xfId="34172" xr:uid="{81E2FE3D-C830-4121-A393-C811E5D7D8A9}"/>
    <cellStyle name="20% - Ênfase1 5 2" xfId="479" xr:uid="{4ACEE277-B61B-40F5-B507-18D504327127}"/>
    <cellStyle name="20% - Ênfase1 5 2 10" xfId="34360" xr:uid="{E535DE15-DF61-4977-B146-FE382F0C618A}"/>
    <cellStyle name="20% - Ênfase1 5 2 2" xfId="1100" xr:uid="{A95DD3B5-1E01-4AE8-98BC-1DC74D5F9A95}"/>
    <cellStyle name="20% - Ênfase1 5 2 2 2" xfId="2337" xr:uid="{67E64108-E22E-4076-AEF6-D4C912CF55F6}"/>
    <cellStyle name="20% - Ênfase1 5 2 2 2 2" xfId="4786" xr:uid="{1A27885F-9411-4F06-A34E-B6C2D33C836B}"/>
    <cellStyle name="20% - Ênfase1 5 2 2 2 2 2" xfId="14578" xr:uid="{B98D7F7B-881C-4FE0-94D7-1AAAA3FB12EA}"/>
    <cellStyle name="20% - Ênfase1 5 2 2 2 2 2 2" xfId="24808" xr:uid="{1C2E5FE6-A315-447A-98ED-BF95F86C73DC}"/>
    <cellStyle name="20% - Ênfase1 5 2 2 2 2 2 3" xfId="43704" xr:uid="{230B9C49-FCC9-4057-A12B-7BBE22DE06F4}"/>
    <cellStyle name="20% - Ênfase1 5 2 2 2 2 3" xfId="19690" xr:uid="{13CCBF30-AFBE-43DB-9FEC-53ABD783827E}"/>
    <cellStyle name="20% - Ênfase1 5 2 2 2 2 4" xfId="9460" xr:uid="{770B4956-AA41-4F3F-82E1-1A806ADE5E8C}"/>
    <cellStyle name="20% - Ênfase1 5 2 2 2 2 5" xfId="38586" xr:uid="{7E3F18F9-F233-46EA-B473-62DF6D2355EA}"/>
    <cellStyle name="20% - Ênfase1 5 2 2 2 3" xfId="12023" xr:uid="{E688566E-B925-4255-B029-202EB862EB67}"/>
    <cellStyle name="20% - Ênfase1 5 2 2 2 3 2" xfId="22253" xr:uid="{A8F6B6E7-D0F6-4D22-A55F-076F26B8FE72}"/>
    <cellStyle name="20% - Ênfase1 5 2 2 2 3 3" xfId="41149" xr:uid="{BA11CF90-2E33-47F0-8B96-C09013CE1B05}"/>
    <cellStyle name="20% - Ênfase1 5 2 2 2 4" xfId="27345" xr:uid="{717BD6BC-09F8-4150-922D-9E73229E782D}"/>
    <cellStyle name="20% - Ênfase1 5 2 2 2 4 2" xfId="46241" xr:uid="{2D479FA3-8914-4598-BA05-D0669AED0FAD}"/>
    <cellStyle name="20% - Ênfase1 5 2 2 2 5" xfId="17116" xr:uid="{7FA858F1-BD7D-4A51-965B-71840D9A1735}"/>
    <cellStyle name="20% - Ênfase1 5 2 2 2 6" xfId="6883" xr:uid="{281D7D50-30F5-449B-A2F6-C0389229B460}"/>
    <cellStyle name="20% - Ênfase1 5 2 2 2 7" xfId="30350" xr:uid="{44BC751A-9B40-4F0A-900E-7B289A846F7A}"/>
    <cellStyle name="20% - Ênfase1 5 2 2 2 8" xfId="36013" xr:uid="{0FBEE861-6DDA-48C6-B7C2-F05549EF5AEA}"/>
    <cellStyle name="20% - Ênfase1 5 2 2 3" xfId="3555" xr:uid="{AC540DCD-551A-43EF-A1AB-815B2F331E3E}"/>
    <cellStyle name="20% - Ênfase1 5 2 2 3 2" xfId="13301" xr:uid="{2514AF16-5C63-4695-8D22-EF6E60ED0C2D}"/>
    <cellStyle name="20% - Ênfase1 5 2 2 3 2 2" xfId="23531" xr:uid="{87D21ABC-F62E-4CC7-AAB7-89487B8425A0}"/>
    <cellStyle name="20% - Ênfase1 5 2 2 3 2 3" xfId="42427" xr:uid="{A2518B7E-EB46-4238-9146-B731B796B52E}"/>
    <cellStyle name="20% - Ênfase1 5 2 2 3 3" xfId="18413" xr:uid="{4EBAC2E6-D4A6-4ACE-8B60-3B0A8F66CEA5}"/>
    <cellStyle name="20% - Ênfase1 5 2 2 3 4" xfId="8181" xr:uid="{269004B4-B8E3-48F0-A1AF-39A59EFFF3D7}"/>
    <cellStyle name="20% - Ênfase1 5 2 2 3 5" xfId="31152" xr:uid="{B084B413-10F6-4289-924A-A9497122B54D}"/>
    <cellStyle name="20% - Ênfase1 5 2 2 3 6" xfId="37309" xr:uid="{863C129C-5F21-4EBA-81D9-571B6BDD07F8}"/>
    <cellStyle name="20% - Ênfase1 5 2 2 4" xfId="10746" xr:uid="{96B1039A-7D48-45E2-B142-4B37FF3C8150}"/>
    <cellStyle name="20% - Ênfase1 5 2 2 4 2" xfId="20976" xr:uid="{F28390C8-19E7-41AC-847C-74926FC35C36}"/>
    <cellStyle name="20% - Ênfase1 5 2 2 4 3" xfId="32839" xr:uid="{E5437AE1-AC8F-4490-BD18-260906821E25}"/>
    <cellStyle name="20% - Ênfase1 5 2 2 4 4" xfId="39872" xr:uid="{093394C3-3708-471B-961B-34278C575624}"/>
    <cellStyle name="20% - Ênfase1 5 2 2 5" xfId="26068" xr:uid="{57EF385D-B24D-43F1-80EF-789C9E1ADAF9}"/>
    <cellStyle name="20% - Ênfase1 5 2 2 5 2" xfId="44964" xr:uid="{512A2A4E-38B0-4FF3-BF30-7D86C9C37718}"/>
    <cellStyle name="20% - Ênfase1 5 2 2 6" xfId="15839" xr:uid="{458B5741-2841-431E-8C61-AF7648594CA4}"/>
    <cellStyle name="20% - Ênfase1 5 2 2 7" xfId="5601" xr:uid="{9F8F5F65-9F91-4574-98B2-90CFB0F4F542}"/>
    <cellStyle name="20% - Ênfase1 5 2 2 8" xfId="29120" xr:uid="{F26B2A29-52C3-4CAC-8E95-A42425104958}"/>
    <cellStyle name="20% - Ênfase1 5 2 2 9" xfId="34736" xr:uid="{FC777DCE-C09E-45CE-91C7-CFC06EB1200C}"/>
    <cellStyle name="20% - Ênfase1 5 2 3" xfId="1721" xr:uid="{3205FA78-B262-47C3-9C0C-23E1408B5C52}"/>
    <cellStyle name="20% - Ênfase1 5 2 3 2" xfId="4171" xr:uid="{705C475E-8FF7-4565-A964-17CCF0ED51BC}"/>
    <cellStyle name="20% - Ênfase1 5 2 3 2 2" xfId="14202" xr:uid="{23415B7B-F2E7-4045-8D98-51F4A5AAAF6D}"/>
    <cellStyle name="20% - Ênfase1 5 2 3 2 2 2" xfId="24432" xr:uid="{4D0DF8A5-9605-430E-A493-6D5A9C784EF4}"/>
    <cellStyle name="20% - Ênfase1 5 2 3 2 2 3" xfId="43328" xr:uid="{EC1D0592-1221-4864-8EBA-B7D7A152E6D1}"/>
    <cellStyle name="20% - Ênfase1 5 2 3 2 3" xfId="19314" xr:uid="{65B25BA3-777A-4DBD-944C-CADF62DCEF13}"/>
    <cellStyle name="20% - Ênfase1 5 2 3 2 4" xfId="9084" xr:uid="{31F6C973-4B81-4AA5-9092-16F6AB45A890}"/>
    <cellStyle name="20% - Ênfase1 5 2 3 2 5" xfId="34051" xr:uid="{A96DA8A3-6021-4A0D-A43C-6BDFEEA7D29F}"/>
    <cellStyle name="20% - Ênfase1 5 2 3 2 6" xfId="38210" xr:uid="{240308CA-F548-4126-97D0-8A5EA7FBBDD8}"/>
    <cellStyle name="20% - Ênfase1 5 2 3 3" xfId="11647" xr:uid="{252777FC-A4D4-4F0D-8492-55880939667C}"/>
    <cellStyle name="20% - Ênfase1 5 2 3 3 2" xfId="21877" xr:uid="{C4A30D40-75C8-444D-83E5-F00FF8387DA2}"/>
    <cellStyle name="20% - Ênfase1 5 2 3 3 3" xfId="40773" xr:uid="{A4533815-A1A5-4210-B504-6A3FE20A6E29}"/>
    <cellStyle name="20% - Ênfase1 5 2 3 4" xfId="26969" xr:uid="{7038E2BA-7241-44EC-9C8C-D1F1380EC5AE}"/>
    <cellStyle name="20% - Ênfase1 5 2 3 4 2" xfId="45865" xr:uid="{B6162690-781B-4D53-B17C-EE615C0E2B77}"/>
    <cellStyle name="20% - Ênfase1 5 2 3 5" xfId="16740" xr:uid="{00287AA4-FF80-4AF9-B813-CDF932CE4E53}"/>
    <cellStyle name="20% - Ênfase1 5 2 3 6" xfId="6505" xr:uid="{D8C5AD25-8BDB-4212-A7C1-E6D6E7992DBC}"/>
    <cellStyle name="20% - Ênfase1 5 2 3 7" xfId="29735" xr:uid="{A1D00922-288C-46E2-9BED-C8A244877EAB}"/>
    <cellStyle name="20% - Ênfase1 5 2 3 8" xfId="35637" xr:uid="{ED41506D-5E3F-4234-9718-E9C1E178A61D}"/>
    <cellStyle name="20% - Ênfase1 5 2 4" xfId="2940" xr:uid="{D90A29CD-CE8C-4AA9-8F40-734C08B278D5}"/>
    <cellStyle name="20% - Ênfase1 5 2 4 2" xfId="12925" xr:uid="{2B501247-3ED8-42BC-88A1-394112CAEAC1}"/>
    <cellStyle name="20% - Ênfase1 5 2 4 2 2" xfId="23155" xr:uid="{4D1CE2A7-F0CC-4C55-B512-2A103405E21A}"/>
    <cellStyle name="20% - Ênfase1 5 2 4 2 3" xfId="42051" xr:uid="{2BF4405D-E2FD-46F4-BD14-F98905006AE2}"/>
    <cellStyle name="20% - Ênfase1 5 2 4 3" xfId="18037" xr:uid="{6223872F-0A15-4DE0-8DEB-D15CE2CB3A09}"/>
    <cellStyle name="20% - Ênfase1 5 2 4 4" xfId="7805" xr:uid="{54A4B229-2F55-495C-8E7D-0A200BCB6C24}"/>
    <cellStyle name="20% - Ênfase1 5 2 4 5" xfId="30776" xr:uid="{7B758C83-DDAB-439A-8D5F-33DF38E1600F}"/>
    <cellStyle name="20% - Ênfase1 5 2 4 6" xfId="36933" xr:uid="{B0C305BD-9E8B-4225-B589-9901BFC9EC74}"/>
    <cellStyle name="20% - Ênfase1 5 2 5" xfId="10370" xr:uid="{32B8C3B9-0F3D-46A8-9680-E30C0DFE1D44}"/>
    <cellStyle name="20% - Ênfase1 5 2 5 2" xfId="20600" xr:uid="{F841A677-22D4-4848-8932-9FDCAF1E0505}"/>
    <cellStyle name="20% - Ênfase1 5 2 5 3" xfId="32460" xr:uid="{260233F8-48A9-4250-9842-E8580F570EA5}"/>
    <cellStyle name="20% - Ênfase1 5 2 5 4" xfId="39496" xr:uid="{0856E7FE-137E-4D57-A504-8BF311AA284D}"/>
    <cellStyle name="20% - Ênfase1 5 2 6" xfId="25692" xr:uid="{D349A8D8-228A-4579-A41F-12380435E0B2}"/>
    <cellStyle name="20% - Ênfase1 5 2 6 2" xfId="44588" xr:uid="{88FEC491-0116-4730-8D65-B63C1EEC747E}"/>
    <cellStyle name="20% - Ênfase1 5 2 7" xfId="15463" xr:uid="{15CD4BDE-3781-4593-969F-596DB9D55868}"/>
    <cellStyle name="20% - Ênfase1 5 2 8" xfId="5222" xr:uid="{B9051FB8-D5C5-4D1D-8D0F-6CD3ABAD095D}"/>
    <cellStyle name="20% - Ênfase1 5 2 9" xfId="28505" xr:uid="{546C1C06-3909-41BD-BA0A-EBD59F1C468F}"/>
    <cellStyle name="20% - Ênfase1 5 3" xfId="802" xr:uid="{238499D0-1D86-44ED-B606-2BA7012BEC68}"/>
    <cellStyle name="20% - Ênfase1 5 3 2" xfId="2039" xr:uid="{985EC4FE-A9EE-4D8D-A124-CD73152689E8}"/>
    <cellStyle name="20% - Ênfase1 5 3 2 2" xfId="4488" xr:uid="{8077AAD4-1FF2-4D45-A99E-7D5D9C4EC92A}"/>
    <cellStyle name="20% - Ênfase1 5 3 2 2 2" xfId="14390" xr:uid="{10DFA692-2A55-4F99-AB14-549BDD0CBAEA}"/>
    <cellStyle name="20% - Ênfase1 5 3 2 2 2 2" xfId="24620" xr:uid="{760396A9-6BC3-47E6-950A-771C4D645A3A}"/>
    <cellStyle name="20% - Ênfase1 5 3 2 2 2 3" xfId="43516" xr:uid="{3A718B91-3ACA-41AE-85FE-8BCB929B9C62}"/>
    <cellStyle name="20% - Ênfase1 5 3 2 2 3" xfId="19502" xr:uid="{E75CA993-8413-490E-9FE0-C9F62C968C5F}"/>
    <cellStyle name="20% - Ênfase1 5 3 2 2 4" xfId="9272" xr:uid="{2CC24422-C8A7-4A42-8ABD-6F11D050F52B}"/>
    <cellStyle name="20% - Ênfase1 5 3 2 2 5" xfId="38398" xr:uid="{50E79B39-5758-4B71-AABB-7A8FB240E0CC}"/>
    <cellStyle name="20% - Ênfase1 5 3 2 3" xfId="11835" xr:uid="{45CC6CA0-56C2-4E32-B846-6DEF8B3E7741}"/>
    <cellStyle name="20% - Ênfase1 5 3 2 3 2" xfId="22065" xr:uid="{DE7FAFD5-00BB-43BF-B1A8-D28BE2592896}"/>
    <cellStyle name="20% - Ênfase1 5 3 2 3 3" xfId="40961" xr:uid="{6D54F50A-C2F1-4803-8592-3B9200A7F736}"/>
    <cellStyle name="20% - Ênfase1 5 3 2 4" xfId="27157" xr:uid="{99ED9070-3D9E-4821-8CDB-BAA799D5BFDD}"/>
    <cellStyle name="20% - Ênfase1 5 3 2 4 2" xfId="46053" xr:uid="{D44CDD9E-298A-4BD1-8B81-24E3DAD76D1F}"/>
    <cellStyle name="20% - Ênfase1 5 3 2 5" xfId="16928" xr:uid="{C6BA4311-1616-496C-A2BF-F86F37976CAA}"/>
    <cellStyle name="20% - Ênfase1 5 3 2 6" xfId="6695" xr:uid="{B03452AF-3319-4448-9B6E-D5B7225B218F}"/>
    <cellStyle name="20% - Ênfase1 5 3 2 7" xfId="30052" xr:uid="{5EE7811F-2273-4F6A-9235-8C888F669C5E}"/>
    <cellStyle name="20% - Ênfase1 5 3 2 8" xfId="35825" xr:uid="{5668006E-D85A-44D4-B4B4-4BDB2B0A6536}"/>
    <cellStyle name="20% - Ênfase1 5 3 3" xfId="3257" xr:uid="{04044A1E-6374-4922-8F14-4155EC5BBBC0}"/>
    <cellStyle name="20% - Ênfase1 5 3 3 2" xfId="13113" xr:uid="{F0FD76F2-4D94-4C44-8426-17DD2665FDA3}"/>
    <cellStyle name="20% - Ênfase1 5 3 3 2 2" xfId="23343" xr:uid="{DDBBB5AF-7E5A-480F-BEF3-E4D634817776}"/>
    <cellStyle name="20% - Ênfase1 5 3 3 2 3" xfId="42239" xr:uid="{6F40A96D-D161-4703-9859-B7ECF5E92BC9}"/>
    <cellStyle name="20% - Ênfase1 5 3 3 3" xfId="18225" xr:uid="{0122F0D7-37BF-49D0-A659-2D37155BB473}"/>
    <cellStyle name="20% - Ênfase1 5 3 3 4" xfId="7993" xr:uid="{D3F9E9AD-22FF-453D-8922-04113EA26B26}"/>
    <cellStyle name="20% - Ênfase1 5 3 3 5" xfId="30964" xr:uid="{56266F0C-FEC5-4E96-BED0-C42A4BBA0498}"/>
    <cellStyle name="20% - Ênfase1 5 3 3 6" xfId="37121" xr:uid="{D9C7721F-DA3C-4108-A095-887A60932DA9}"/>
    <cellStyle name="20% - Ênfase1 5 3 4" xfId="10558" xr:uid="{C7EA26A1-B2EE-4B16-95B0-0D81DC1FA27C}"/>
    <cellStyle name="20% - Ênfase1 5 3 4 2" xfId="20788" xr:uid="{94EE1544-F4EF-496B-A8C5-D0F477293E0E}"/>
    <cellStyle name="20% - Ênfase1 5 3 4 3" xfId="32651" xr:uid="{11EEDD4E-247A-41A8-8BCE-2541FBDAF2FB}"/>
    <cellStyle name="20% - Ênfase1 5 3 4 4" xfId="39684" xr:uid="{5D2AB7F6-012E-4E09-9C26-89AE92196BB7}"/>
    <cellStyle name="20% - Ênfase1 5 3 5" xfId="25880" xr:uid="{6C6F52EB-F123-45C1-98C9-4F7F4B28FCF0}"/>
    <cellStyle name="20% - Ênfase1 5 3 5 2" xfId="44776" xr:uid="{BCA65010-B951-4038-B2EC-DB49B37C88CB}"/>
    <cellStyle name="20% - Ênfase1 5 3 6" xfId="15651" xr:uid="{9DE2A4AB-9C56-490B-ADD5-0EFEAAA443F0}"/>
    <cellStyle name="20% - Ênfase1 5 3 7" xfId="5413" xr:uid="{1268F3D0-1869-4CEB-AFFF-16C2F847560A}"/>
    <cellStyle name="20% - Ênfase1 5 3 8" xfId="28822" xr:uid="{F15E2393-1B2A-4842-8E14-2D7E36BDF111}"/>
    <cellStyle name="20% - Ênfase1 5 3 9" xfId="34548" xr:uid="{206DD31E-2EC8-40D1-B980-801660EE2503}"/>
    <cellStyle name="20% - Ênfase1 5 4" xfId="1423" xr:uid="{EB510723-F874-4E5A-A8F0-C8048EDA92B2}"/>
    <cellStyle name="20% - Ênfase1 5 4 2" xfId="3873" xr:uid="{B66EA5CF-EF45-4AAB-9E6D-36CECB0B3159}"/>
    <cellStyle name="20% - Ênfase1 5 4 2 2" xfId="9630" xr:uid="{D9C216BE-5ABF-4B57-B023-437319274F3B}"/>
    <cellStyle name="20% - Ênfase1 5 4 2 2 2" xfId="14748" xr:uid="{CD4F3FC3-E553-4ABD-850F-6747004A1891}"/>
    <cellStyle name="20% - Ênfase1 5 4 2 2 2 2" xfId="24978" xr:uid="{63971C4C-61AC-4999-BD04-9AA7DF738E45}"/>
    <cellStyle name="20% - Ênfase1 5 4 2 2 2 3" xfId="43874" xr:uid="{6331F308-DB77-49A7-A5AD-585F61E49484}"/>
    <cellStyle name="20% - Ênfase1 5 4 2 2 3" xfId="19860" xr:uid="{C04A462C-DA89-4389-B4EC-D529D31E80CD}"/>
    <cellStyle name="20% - Ênfase1 5 4 2 2 4" xfId="38756" xr:uid="{54E3A2F1-3FD4-484C-9E0B-37CD5CC56C69}"/>
    <cellStyle name="20% - Ênfase1 5 4 2 3" xfId="12193" xr:uid="{83D49412-4697-4B43-BC4D-4D36328E87EC}"/>
    <cellStyle name="20% - Ênfase1 5 4 2 3 2" xfId="22423" xr:uid="{FA2A3961-3C5C-4D73-A127-36F606973DBC}"/>
    <cellStyle name="20% - Ênfase1 5 4 2 3 3" xfId="41319" xr:uid="{8CD6C15D-0491-44BB-8B9A-6897C8016293}"/>
    <cellStyle name="20% - Ênfase1 5 4 2 4" xfId="27515" xr:uid="{D2B103FE-FE3E-461B-8C76-5BA4A6763AD0}"/>
    <cellStyle name="20% - Ênfase1 5 4 2 4 2" xfId="46411" xr:uid="{04B7BCDA-AFDE-4297-B856-42DCF5B5359C}"/>
    <cellStyle name="20% - Ênfase1 5 4 2 5" xfId="17286" xr:uid="{EA305F9E-CBDF-4E73-B0A7-7AFEE52C82A4}"/>
    <cellStyle name="20% - Ênfase1 5 4 2 6" xfId="7053" xr:uid="{B009A536-CAAB-48A0-B1E7-706C73556DB5}"/>
    <cellStyle name="20% - Ênfase1 5 4 2 7" xfId="31322" xr:uid="{17FAFE46-24CA-4F4C-B65A-B389B816ED8E}"/>
    <cellStyle name="20% - Ênfase1 5 4 2 8" xfId="36183" xr:uid="{06FB18E4-8AA6-433A-8AE2-A0B7D56CA8BC}"/>
    <cellStyle name="20% - Ênfase1 5 4 3" xfId="8351" xr:uid="{A357BA4A-EE23-43D3-B5D2-CF215D9E5264}"/>
    <cellStyle name="20% - Ênfase1 5 4 3 2" xfId="13471" xr:uid="{3D2AF8CF-38A3-4232-8627-B76E9C7A0652}"/>
    <cellStyle name="20% - Ênfase1 5 4 3 2 2" xfId="23701" xr:uid="{DA6AC5D1-3923-4DDA-91BC-C1D4C723BE8F}"/>
    <cellStyle name="20% - Ênfase1 5 4 3 2 3" xfId="42597" xr:uid="{A6C6BAD6-EA8B-4EEC-9BC3-78F3524B68E6}"/>
    <cellStyle name="20% - Ênfase1 5 4 3 3" xfId="18583" xr:uid="{23764643-9099-44F2-908D-1E34E6A2A993}"/>
    <cellStyle name="20% - Ênfase1 5 4 3 4" xfId="33009" xr:uid="{9AE7640F-A125-461D-8EEC-58BBCA09A2A6}"/>
    <cellStyle name="20% - Ênfase1 5 4 3 5" xfId="37479" xr:uid="{F0CF6190-ABFE-46C1-B13B-816A73DEC4D1}"/>
    <cellStyle name="20% - Ênfase1 5 4 4" xfId="10916" xr:uid="{F7940782-DDF8-46C5-9413-191E082994AD}"/>
    <cellStyle name="20% - Ênfase1 5 4 4 2" xfId="21146" xr:uid="{F42A6612-230E-4C0F-B425-3F5AD5FDD039}"/>
    <cellStyle name="20% - Ênfase1 5 4 4 3" xfId="40042" xr:uid="{447F0543-99EE-4706-B959-5D571E9C03E8}"/>
    <cellStyle name="20% - Ênfase1 5 4 5" xfId="26238" xr:uid="{61A58BDF-6577-46A2-BA73-A178F5285877}"/>
    <cellStyle name="20% - Ênfase1 5 4 5 2" xfId="45134" xr:uid="{4A0DADC6-C3AE-4F25-A25D-1FF5588AB477}"/>
    <cellStyle name="20% - Ênfase1 5 4 6" xfId="16009" xr:uid="{35CE0932-7828-4F64-A0FB-ED9ED7A2B973}"/>
    <cellStyle name="20% - Ênfase1 5 4 7" xfId="5771" xr:uid="{17709E6E-7973-4B0E-967D-8DCE23834F67}"/>
    <cellStyle name="20% - Ênfase1 5 4 8" xfId="29437" xr:uid="{0FDDD8A3-C542-4C0A-AF20-9D8122D63DCA}"/>
    <cellStyle name="20% - Ênfase1 5 4 9" xfId="34906" xr:uid="{91E0DF01-3BB7-49C7-AA18-B38F6613ECED}"/>
    <cellStyle name="20% - Ênfase1 5 5" xfId="2642" xr:uid="{EC615C24-EDD2-4A28-8DB2-E854D20D42C4}"/>
    <cellStyle name="20% - Ênfase1 5 5 2" xfId="7225" xr:uid="{AD021AD0-4232-4070-86D7-4D0D34E47319}"/>
    <cellStyle name="20% - Ênfase1 5 5 2 2" xfId="9802" xr:uid="{6005AA77-509A-49A6-A2C0-641468DEDE34}"/>
    <cellStyle name="20% - Ênfase1 5 5 2 2 2" xfId="14920" xr:uid="{D39F0267-32F8-4ED1-BEF8-DFA6E407A39C}"/>
    <cellStyle name="20% - Ênfase1 5 5 2 2 2 2" xfId="25150" xr:uid="{48215EAF-EFBC-4E33-B6BA-2DAB35EF8026}"/>
    <cellStyle name="20% - Ênfase1 5 5 2 2 2 3" xfId="44046" xr:uid="{53A3FB23-AF76-471D-921F-2D036856972F}"/>
    <cellStyle name="20% - Ênfase1 5 5 2 2 3" xfId="20032" xr:uid="{79F04A42-8A9E-4136-819C-C3D6BA5D104B}"/>
    <cellStyle name="20% - Ênfase1 5 5 2 2 4" xfId="38928" xr:uid="{151CFC61-857F-4404-81ED-36B60DF5F67E}"/>
    <cellStyle name="20% - Ênfase1 5 5 2 3" xfId="12365" xr:uid="{F70790AD-8507-4A1D-AB7C-E82EE8B965A6}"/>
    <cellStyle name="20% - Ênfase1 5 5 2 3 2" xfId="22595" xr:uid="{2A3FC3D0-3D20-49F0-9B8C-DF73EACCDDC2}"/>
    <cellStyle name="20% - Ênfase1 5 5 2 3 3" xfId="41491" xr:uid="{D636C4A0-494E-4CE0-ABF8-BDD806F6547A}"/>
    <cellStyle name="20% - Ênfase1 5 5 2 4" xfId="27687" xr:uid="{D68A868A-67EC-4311-B35C-7377103CAC13}"/>
    <cellStyle name="20% - Ênfase1 5 5 2 4 2" xfId="46583" xr:uid="{06A987B6-904A-4887-B813-6511A09F87EA}"/>
    <cellStyle name="20% - Ênfase1 5 5 2 5" xfId="17458" xr:uid="{E4BAABCB-31F8-4149-8EF2-3224F52CF75A}"/>
    <cellStyle name="20% - Ênfase1 5 5 2 6" xfId="33181" xr:uid="{82C721C3-D6B6-4247-B03F-127E04D2F2E8}"/>
    <cellStyle name="20% - Ênfase1 5 5 2 7" xfId="36355" xr:uid="{BF15AB65-3DAE-4940-A189-8C260DC33DD3}"/>
    <cellStyle name="20% - Ênfase1 5 5 3" xfId="8523" xr:uid="{4397C0CD-257A-42BA-9792-984A68620060}"/>
    <cellStyle name="20% - Ênfase1 5 5 3 2" xfId="13643" xr:uid="{66F97D4A-E109-45F0-8C26-15D0F3754399}"/>
    <cellStyle name="20% - Ênfase1 5 5 3 2 2" xfId="23873" xr:uid="{7ADBFE2B-CB57-4596-BEF4-7E72BD05524E}"/>
    <cellStyle name="20% - Ênfase1 5 5 3 2 3" xfId="42769" xr:uid="{C318E935-0306-40BB-BD87-1E41EE8B5A7D}"/>
    <cellStyle name="20% - Ênfase1 5 5 3 3" xfId="18755" xr:uid="{771805CC-3DFD-4776-9510-0B5BD8B15223}"/>
    <cellStyle name="20% - Ênfase1 5 5 3 4" xfId="37651" xr:uid="{96B0270E-8F1A-4632-9278-993D853AFA35}"/>
    <cellStyle name="20% - Ênfase1 5 5 4" xfId="11088" xr:uid="{009D8C04-ABA6-43C4-A7D5-845DE188237E}"/>
    <cellStyle name="20% - Ênfase1 5 5 4 2" xfId="21318" xr:uid="{A749FE05-13BE-47D2-B422-4A648C6FC171}"/>
    <cellStyle name="20% - Ênfase1 5 5 4 3" xfId="40214" xr:uid="{8FB70AC8-7637-4AAB-A405-B07D35AFF89E}"/>
    <cellStyle name="20% - Ênfase1 5 5 5" xfId="26410" xr:uid="{E9B27621-4E3B-44AF-9D48-169FFD35076D}"/>
    <cellStyle name="20% - Ênfase1 5 5 5 2" xfId="45306" xr:uid="{83EB3EF2-E063-4F9E-9D77-F1114AEA5A13}"/>
    <cellStyle name="20% - Ênfase1 5 5 6" xfId="16181" xr:uid="{4F7B91EE-B0E6-496A-9916-FF902FE06677}"/>
    <cellStyle name="20% - Ênfase1 5 5 7" xfId="5943" xr:uid="{B3B2D7A6-7AC7-40B8-BB84-F0D886080A1D}"/>
    <cellStyle name="20% - Ênfase1 5 5 8" xfId="31494" xr:uid="{C11C691F-523B-4998-B628-FC9ACF9234AD}"/>
    <cellStyle name="20% - Ênfase1 5 5 9" xfId="35078" xr:uid="{6E0B7F98-194F-47C5-BD52-BC3152943DA1}"/>
    <cellStyle name="20% - Ênfase1 5 6" xfId="6117" xr:uid="{17025D7E-21C1-4EF4-8304-33522C2845B4}"/>
    <cellStyle name="20% - Ênfase1 5 6 2" xfId="7399" xr:uid="{A6C26F6B-C949-4BB0-BF0F-1DA31FF71AC9}"/>
    <cellStyle name="20% - Ênfase1 5 6 2 2" xfId="9976" xr:uid="{1A764DFF-EFB4-46E9-9FD5-CFFE0E3FEDE3}"/>
    <cellStyle name="20% - Ênfase1 5 6 2 2 2" xfId="15094" xr:uid="{40277D84-699D-4742-904C-C706F1CC4E7B}"/>
    <cellStyle name="20% - Ênfase1 5 6 2 2 2 2" xfId="25324" xr:uid="{F4F35C23-A226-4F9E-8838-B67DFC8101F8}"/>
    <cellStyle name="20% - Ênfase1 5 6 2 2 2 3" xfId="44220" xr:uid="{D49C22CE-C1A7-4A86-9D29-4867F541B7B8}"/>
    <cellStyle name="20% - Ênfase1 5 6 2 2 3" xfId="20206" xr:uid="{3C330D8E-9D5E-49CB-A75A-93B758223311}"/>
    <cellStyle name="20% - Ênfase1 5 6 2 2 4" xfId="39102" xr:uid="{8D88E768-031C-4754-A99E-BE66476BB7AF}"/>
    <cellStyle name="20% - Ênfase1 5 6 2 3" xfId="12539" xr:uid="{77E114FB-395B-4F85-B2DB-B210EC403EB6}"/>
    <cellStyle name="20% - Ênfase1 5 6 2 3 2" xfId="22769" xr:uid="{68A0FF6F-20AD-48DD-BC7B-0411F135786B}"/>
    <cellStyle name="20% - Ênfase1 5 6 2 3 3" xfId="41665" xr:uid="{03FC878F-5C64-451B-8135-9960E1CB594E}"/>
    <cellStyle name="20% - Ênfase1 5 6 2 4" xfId="27861" xr:uid="{FDDCF50F-2DB1-470B-BC66-C9DCF536A3F3}"/>
    <cellStyle name="20% - Ênfase1 5 6 2 4 2" xfId="46757" xr:uid="{DC68A56D-3C2C-4937-AA01-839986D71CF9}"/>
    <cellStyle name="20% - Ênfase1 5 6 2 5" xfId="17632" xr:uid="{83334E79-029B-46DE-A656-8B561B37A609}"/>
    <cellStyle name="20% - Ênfase1 5 6 2 6" xfId="33355" xr:uid="{AEBC115D-9264-4119-8D26-C57E609FC8BE}"/>
    <cellStyle name="20% - Ênfase1 5 6 2 7" xfId="36529" xr:uid="{84E62AED-1D4F-41E4-992A-0D1A38F281E1}"/>
    <cellStyle name="20% - Ênfase1 5 6 3" xfId="8697" xr:uid="{79F7A5E3-AE6A-40E5-9D7B-B5003EB5684C}"/>
    <cellStyle name="20% - Ênfase1 5 6 3 2" xfId="13817" xr:uid="{003B10E1-8035-4EB7-ACBF-48A949A61FAF}"/>
    <cellStyle name="20% - Ênfase1 5 6 3 2 2" xfId="24047" xr:uid="{F8BBD6D3-38A9-477A-BAE1-81D9C62D686B}"/>
    <cellStyle name="20% - Ênfase1 5 6 3 2 3" xfId="42943" xr:uid="{38F44109-7466-4D0B-B670-4B0A08B9C810}"/>
    <cellStyle name="20% - Ênfase1 5 6 3 3" xfId="18929" xr:uid="{1656A062-B29D-4A40-B841-5AC5B02731BF}"/>
    <cellStyle name="20% - Ênfase1 5 6 3 4" xfId="37825" xr:uid="{013831CF-541F-46AD-BC97-442E4027D70B}"/>
    <cellStyle name="20% - Ênfase1 5 6 4" xfId="11262" xr:uid="{A1003B22-D46E-4629-8E32-2F74754ADB99}"/>
    <cellStyle name="20% - Ênfase1 5 6 4 2" xfId="21492" xr:uid="{24AA6C66-C52F-49B7-A10E-E8AAE1B6167C}"/>
    <cellStyle name="20% - Ênfase1 5 6 4 3" xfId="40388" xr:uid="{2E740536-A91D-46BA-B719-1D80630746BA}"/>
    <cellStyle name="20% - Ênfase1 5 6 5" xfId="26584" xr:uid="{E11B544E-6601-4124-8871-C1763A2C7AF8}"/>
    <cellStyle name="20% - Ênfase1 5 6 5 2" xfId="45480" xr:uid="{02A8AD64-CE99-4727-9C53-D68A8AB8D320}"/>
    <cellStyle name="20% - Ênfase1 5 6 6" xfId="16355" xr:uid="{60991B69-485B-44ED-A46F-741B577F7017}"/>
    <cellStyle name="20% - Ênfase1 5 6 7" xfId="31668" xr:uid="{FDB93835-A344-4A1F-A97F-8F5361E753DA}"/>
    <cellStyle name="20% - Ênfase1 5 6 8" xfId="35252" xr:uid="{6B88E073-BA18-42A1-91C9-1C0BB1766AE0}"/>
    <cellStyle name="20% - Ênfase1 5 7" xfId="6317" xr:uid="{E36DE416-F934-4D1A-8E29-138969960FCD}"/>
    <cellStyle name="20% - Ênfase1 5 7 2" xfId="8896" xr:uid="{7253BB6B-A2A8-4E5C-9320-CC7D867395EA}"/>
    <cellStyle name="20% - Ênfase1 5 7 2 2" xfId="14014" xr:uid="{14BFA252-6930-4418-9B34-D6A33EDCF213}"/>
    <cellStyle name="20% - Ênfase1 5 7 2 2 2" xfId="24244" xr:uid="{0D79355B-97F7-4D4D-91C0-334F9123061F}"/>
    <cellStyle name="20% - Ênfase1 5 7 2 2 3" xfId="43140" xr:uid="{CDDA7542-9606-4CE8-9C05-261F9B540233}"/>
    <cellStyle name="20% - Ênfase1 5 7 2 3" xfId="19126" xr:uid="{528607C5-CF5A-451D-8C8F-34E19B8E7035}"/>
    <cellStyle name="20% - Ênfase1 5 7 2 4" xfId="38022" xr:uid="{DF56A5B7-E3AD-463A-9799-4593680A9279}"/>
    <cellStyle name="20% - Ênfase1 5 7 3" xfId="11459" xr:uid="{570413F7-5F8B-42D6-BA78-4DF89A71A647}"/>
    <cellStyle name="20% - Ênfase1 5 7 3 2" xfId="21689" xr:uid="{EBCD8029-4A3B-494E-96A2-55418DC75A12}"/>
    <cellStyle name="20% - Ênfase1 5 7 3 3" xfId="40585" xr:uid="{BD307A44-EB42-474E-9975-EDDDBDEA78D4}"/>
    <cellStyle name="20% - Ênfase1 5 7 4" xfId="26781" xr:uid="{CB25993B-9478-4D38-B99B-B5A93A140356}"/>
    <cellStyle name="20% - Ênfase1 5 7 4 2" xfId="45677" xr:uid="{D5004FE7-F715-4304-9159-63F74CEE023E}"/>
    <cellStyle name="20% - Ênfase1 5 7 5" xfId="16552" xr:uid="{315891D3-63D0-45FF-9CA0-C6E8AACDCB93}"/>
    <cellStyle name="20% - Ênfase1 5 7 6" xfId="30585" xr:uid="{6B8B93FC-C4B9-4E8A-8093-9BF8AD0B93BC}"/>
    <cellStyle name="20% - Ênfase1 5 7 7" xfId="35449" xr:uid="{B55E125A-BC27-49F8-911F-DE8E99BA718A}"/>
    <cellStyle name="20% - Ênfase1 5 8" xfId="7617" xr:uid="{C91B7F16-A5A8-4231-AD25-A85F97ED3CDF}"/>
    <cellStyle name="20% - Ênfase1 5 8 2" xfId="12737" xr:uid="{F95D76E8-132D-426D-B022-3848D8CCE64A}"/>
    <cellStyle name="20% - Ênfase1 5 8 2 2" xfId="22967" xr:uid="{1A9859BA-BCDF-480D-B1E6-4B02F73CCA3D}"/>
    <cellStyle name="20% - Ênfase1 5 8 2 3" xfId="41863" xr:uid="{A61DD659-78A3-44FE-8627-83D1C0359DC0}"/>
    <cellStyle name="20% - Ênfase1 5 8 3" xfId="17849" xr:uid="{65086D36-7824-485D-8BC5-48FF5784CAB8}"/>
    <cellStyle name="20% - Ênfase1 5 8 4" xfId="32272" xr:uid="{EB969DC9-DD8D-45E7-959C-2F867AF61A35}"/>
    <cellStyle name="20% - Ênfase1 5 8 5" xfId="36745" xr:uid="{2155B07A-C09E-4068-BD5E-330F2301DD53}"/>
    <cellStyle name="20% - Ênfase1 5 9" xfId="10182" xr:uid="{C4C66460-EEDB-4CA7-9AC8-D470F6A652F6}"/>
    <cellStyle name="20% - Ênfase1 5 9 2" xfId="20412" xr:uid="{0B9167C6-C98A-437F-95FD-898C742ECE79}"/>
    <cellStyle name="20% - Ênfase1 5 9 3" xfId="39308" xr:uid="{4DE80D4D-4A9B-40D3-8D03-A4669B8F53E1}"/>
    <cellStyle name="20% - Ênfase1 6" xfId="159" xr:uid="{DF34E022-3568-4650-87EF-2622AE53089A}"/>
    <cellStyle name="20% - Ênfase1 6 10" xfId="34285" xr:uid="{CBAD5C43-F80A-408A-A759-139220E3218E}"/>
    <cellStyle name="20% - Ênfase1 6 2" xfId="460" xr:uid="{4272D338-9130-462E-B49E-B9EA7B4E6BC8}"/>
    <cellStyle name="20% - Ênfase1 6 2 2" xfId="1081" xr:uid="{64913299-3F1E-4AE9-BE29-C700AAC450F2}"/>
    <cellStyle name="20% - Ênfase1 6 2 2 2" xfId="2318" xr:uid="{0FCC8B72-28FA-4458-B831-C5BCA4A05771}"/>
    <cellStyle name="20% - Ênfase1 6 2 2 2 2" xfId="4767" xr:uid="{D3E7CEC1-AD15-4AAB-805A-49C4E951F1A3}"/>
    <cellStyle name="20% - Ênfase1 6 2 2 2 2 2" xfId="24733" xr:uid="{2431302E-20F5-4ABF-A083-D3064FB7DC5A}"/>
    <cellStyle name="20% - Ênfase1 6 2 2 2 2 3" xfId="14503" xr:uid="{3E75ED04-DD00-4B8F-8189-F8928D0A8AB9}"/>
    <cellStyle name="20% - Ênfase1 6 2 2 2 2 4" xfId="43629" xr:uid="{654D7455-8369-48FD-8101-B5C77ED8102A}"/>
    <cellStyle name="20% - Ênfase1 6 2 2 2 3" xfId="19615" xr:uid="{631DB46F-7FD3-4127-A9C7-48E5CE2C71B8}"/>
    <cellStyle name="20% - Ênfase1 6 2 2 2 4" xfId="9385" xr:uid="{7C9582B2-1049-4544-BE3F-EBD771DAD6CC}"/>
    <cellStyle name="20% - Ênfase1 6 2 2 2 5" xfId="30331" xr:uid="{F8028E86-02B8-4DD2-B7BB-369A9C9ED2E6}"/>
    <cellStyle name="20% - Ênfase1 6 2 2 2 6" xfId="38511" xr:uid="{8B2102D0-5436-4935-9EDE-58C5D1F79B38}"/>
    <cellStyle name="20% - Ênfase1 6 2 2 3" xfId="3536" xr:uid="{184A8405-2B3D-49E7-BDCA-6F166C103CCA}"/>
    <cellStyle name="20% - Ênfase1 6 2 2 3 2" xfId="22178" xr:uid="{FF7BE144-1BE5-49D2-BE2A-97094E2E67C9}"/>
    <cellStyle name="20% - Ênfase1 6 2 2 3 3" xfId="11948" xr:uid="{6E65AD39-1B86-4E56-8B2B-1A8331931B98}"/>
    <cellStyle name="20% - Ênfase1 6 2 2 3 4" xfId="32025" xr:uid="{3A4B9052-02BC-4646-B25E-FC1F1FF49819}"/>
    <cellStyle name="20% - Ênfase1 6 2 2 3 5" xfId="41074" xr:uid="{BD9796D4-2915-47F6-94C9-4A4B97B002DB}"/>
    <cellStyle name="20% - Ênfase1 6 2 2 4" xfId="27270" xr:uid="{B0CB448A-1BC3-4093-AA02-3F718A7C21DE}"/>
    <cellStyle name="20% - Ênfase1 6 2 2 4 2" xfId="33874" xr:uid="{10FC632A-B770-46B2-86C5-6D83C56015ED}"/>
    <cellStyle name="20% - Ênfase1 6 2 2 4 3" xfId="46166" xr:uid="{5BD9EE4F-26C7-4147-ACD5-76D9849F0838}"/>
    <cellStyle name="20% - Ênfase1 6 2 2 5" xfId="17041" xr:uid="{6DCC769D-8CB5-4463-ACB7-D31BF4E28DB3}"/>
    <cellStyle name="20% - Ênfase1 6 2 2 6" xfId="6808" xr:uid="{DDD059C3-44B5-4673-AAD8-29F86263E062}"/>
    <cellStyle name="20% - Ênfase1 6 2 2 7" xfId="29101" xr:uid="{B3BA841E-86AF-40C4-B1DC-19B7F131BAF5}"/>
    <cellStyle name="20% - Ênfase1 6 2 2 8" xfId="35938" xr:uid="{9D577393-B923-4D44-B8C0-7E521687A222}"/>
    <cellStyle name="20% - Ênfase1 6 2 3" xfId="1702" xr:uid="{2089661A-31BA-4730-A76B-30D95B8EB7E6}"/>
    <cellStyle name="20% - Ênfase1 6 2 3 2" xfId="4152" xr:uid="{ED02F28A-B686-428F-A0C1-D5655DB39F40}"/>
    <cellStyle name="20% - Ênfase1 6 2 3 2 2" xfId="23456" xr:uid="{CF7BF7AF-5FAC-4162-92DE-C13703E7C134}"/>
    <cellStyle name="20% - Ênfase1 6 2 3 2 3" xfId="13226" xr:uid="{D97467CC-A2EC-4812-BD78-006724A59BA1}"/>
    <cellStyle name="20% - Ênfase1 6 2 3 2 4" xfId="42352" xr:uid="{83BAC9EE-82CE-485F-861D-1F7C26D37F1E}"/>
    <cellStyle name="20% - Ênfase1 6 2 3 3" xfId="18338" xr:uid="{9A15182F-980E-4978-A9F0-F7502DDD06AF}"/>
    <cellStyle name="20% - Ênfase1 6 2 3 4" xfId="8106" xr:uid="{A499C0B0-F748-41FF-A9B3-B1824A591FE6}"/>
    <cellStyle name="20% - Ênfase1 6 2 3 5" xfId="29716" xr:uid="{34666FB0-D06B-4D30-9024-29473FA717B9}"/>
    <cellStyle name="20% - Ênfase1 6 2 3 6" xfId="37234" xr:uid="{647879C2-8C58-4CA4-93AF-FDB700D53C95}"/>
    <cellStyle name="20% - Ênfase1 6 2 4" xfId="2921" xr:uid="{E1D0414D-DDA9-4DC2-84D6-BE72A3E42630}"/>
    <cellStyle name="20% - Ênfase1 6 2 4 2" xfId="20901" xr:uid="{8BA0FE33-EEB0-4D4E-91A4-D2FFBA9CE2E3}"/>
    <cellStyle name="20% - Ênfase1 6 2 4 3" xfId="10671" xr:uid="{B39AE34F-291B-4536-8042-3030A8A20FC8}"/>
    <cellStyle name="20% - Ênfase1 6 2 4 4" xfId="31077" xr:uid="{C6CFFD01-E34E-41A7-8A22-8E307CC3ED93}"/>
    <cellStyle name="20% - Ênfase1 6 2 4 5" xfId="39797" xr:uid="{B5DEC0B8-F12B-4BC1-806B-3020B2A87D80}"/>
    <cellStyle name="20% - Ênfase1 6 2 5" xfId="25993" xr:uid="{F3F0F5A3-8B5E-4D72-BF06-8142371A68B4}"/>
    <cellStyle name="20% - Ênfase1 6 2 5 2" xfId="32764" xr:uid="{D6B5EC7C-53D5-424A-B3CE-047AA204F3E8}"/>
    <cellStyle name="20% - Ênfase1 6 2 5 3" xfId="44889" xr:uid="{7783DDE9-BA5D-47E9-9AC7-4F4D1B2B36AA}"/>
    <cellStyle name="20% - Ênfase1 6 2 6" xfId="15764" xr:uid="{E87C10EB-3288-45A9-B243-3C28A9DF6D79}"/>
    <cellStyle name="20% - Ênfase1 6 2 7" xfId="5526" xr:uid="{ACCC9063-9861-4582-93CB-16D9848E4234}"/>
    <cellStyle name="20% - Ênfase1 6 2 8" xfId="28486" xr:uid="{FB998BB4-FF91-40D7-8ED2-E4CB48126DD0}"/>
    <cellStyle name="20% - Ênfase1 6 2 9" xfId="34661" xr:uid="{3EF3B32B-EF55-4EEF-B5F0-3182ED1A4E26}"/>
    <cellStyle name="20% - Ênfase1 6 3" xfId="783" xr:uid="{6D4C8BB9-2192-4495-87A6-C2698EBE6A0C}"/>
    <cellStyle name="20% - Ênfase1 6 3 2" xfId="2020" xr:uid="{64A1CC17-7830-4768-861F-2172BD7AF23E}"/>
    <cellStyle name="20% - Ênfase1 6 3 2 2" xfId="4469" xr:uid="{78E87D56-F612-44ED-98FE-65A96A4FE3A8}"/>
    <cellStyle name="20% - Ênfase1 6 3 2 2 2" xfId="24357" xr:uid="{88F85413-D441-4761-8DCA-9D6BDF430C4E}"/>
    <cellStyle name="20% - Ênfase1 6 3 2 2 3" xfId="14127" xr:uid="{52051CC2-7DCE-46C6-AA5B-B53D5C427430}"/>
    <cellStyle name="20% - Ênfase1 6 3 2 2 4" xfId="43253" xr:uid="{5B111956-2096-41E8-9A00-8A1BC7E8BF4D}"/>
    <cellStyle name="20% - Ênfase1 6 3 2 3" xfId="19239" xr:uid="{1514D26E-C865-42AF-8E4D-A3D266B142B3}"/>
    <cellStyle name="20% - Ênfase1 6 3 2 4" xfId="9009" xr:uid="{65C0F860-0E00-4FBB-9632-D29E84C6F24C}"/>
    <cellStyle name="20% - Ênfase1 6 3 2 5" xfId="30033" xr:uid="{8C4E4332-1E77-4BD9-A06F-44EBFDE62FA0}"/>
    <cellStyle name="20% - Ênfase1 6 3 2 6" xfId="38135" xr:uid="{BC9B7765-54C8-48A3-9CFB-927E27AF8E62}"/>
    <cellStyle name="20% - Ênfase1 6 3 3" xfId="3238" xr:uid="{EFEE9C8A-E9A1-4511-AF8C-8AA156392613}"/>
    <cellStyle name="20% - Ênfase1 6 3 3 2" xfId="21802" xr:uid="{AB33D93C-655A-4B3F-A845-9F7D9530FBE8}"/>
    <cellStyle name="20% - Ênfase1 6 3 3 3" xfId="11572" xr:uid="{7E0C796F-BFBE-4122-9E3B-4CA45F1A9A35}"/>
    <cellStyle name="20% - Ênfase1 6 3 3 4" xfId="32098" xr:uid="{282AD9B2-D78E-4D67-9AD7-A118BD7831FE}"/>
    <cellStyle name="20% - Ênfase1 6 3 3 5" xfId="40698" xr:uid="{2BADD1AA-340F-4AED-9889-805BA9F20FF6}"/>
    <cellStyle name="20% - Ênfase1 6 3 4" xfId="26894" xr:uid="{5C1B2079-4488-44D4-AB7F-9A1C10AF91ED}"/>
    <cellStyle name="20% - Ênfase1 6 3 4 2" xfId="33798" xr:uid="{99F3AAC1-ADED-4689-8FCE-E0BAE07E1778}"/>
    <cellStyle name="20% - Ênfase1 6 3 4 3" xfId="45790" xr:uid="{B412CA80-8042-4D88-A638-6F2BED5CA430}"/>
    <cellStyle name="20% - Ênfase1 6 3 5" xfId="16665" xr:uid="{B7AA23DE-8BE7-4A2F-B10C-A7CE295799D3}"/>
    <cellStyle name="20% - Ênfase1 6 3 6" xfId="6430" xr:uid="{50ED7369-9A32-4DD9-9D23-0B1CEE8B2BAE}"/>
    <cellStyle name="20% - Ênfase1 6 3 7" xfId="28803" xr:uid="{AAE70B1E-7F15-4DF4-BD86-2AF20172E4CF}"/>
    <cellStyle name="20% - Ênfase1 6 3 8" xfId="35562" xr:uid="{C97C38EA-66B7-4FE6-9367-F847A3C1ED8E}"/>
    <cellStyle name="20% - Ênfase1 6 4" xfId="1404" xr:uid="{F49D959E-95C6-46A7-BE3B-C96F0189B93F}"/>
    <cellStyle name="20% - Ênfase1 6 4 2" xfId="3854" xr:uid="{FDB3873D-40C0-4F19-A6B1-4A27BCCE9E0A}"/>
    <cellStyle name="20% - Ênfase1 6 4 2 2" xfId="23080" xr:uid="{FA637BCC-9993-400C-A73F-7D4D018674BB}"/>
    <cellStyle name="20% - Ênfase1 6 4 2 3" xfId="12850" xr:uid="{B8F9E756-07CF-4846-A2F2-56196ACE977C}"/>
    <cellStyle name="20% - Ênfase1 6 4 2 4" xfId="41976" xr:uid="{1DBE2E40-6D51-4A63-A342-4A76D6578EFE}"/>
    <cellStyle name="20% - Ênfase1 6 4 3" xfId="17962" xr:uid="{9CCBFAC4-009A-4168-B20D-BACE1A6CE4DD}"/>
    <cellStyle name="20% - Ênfase1 6 4 4" xfId="7730" xr:uid="{751676D5-463C-461F-990A-96D1A398943A}"/>
    <cellStyle name="20% - Ênfase1 6 4 5" xfId="29418" xr:uid="{8EB743A0-832E-4AA6-99F8-4F577E391FF8}"/>
    <cellStyle name="20% - Ênfase1 6 4 6" xfId="36858" xr:uid="{B0FBB028-1F66-42C9-B58E-ACB4BD5D9956}"/>
    <cellStyle name="20% - Ênfase1 6 5" xfId="2623" xr:uid="{A77B74D8-7875-4FB6-AEBC-D5AF0C165F79}"/>
    <cellStyle name="20% - Ênfase1 6 5 2" xfId="20525" xr:uid="{AEF63C63-D883-4264-8D9B-1A0A074B8366}"/>
    <cellStyle name="20% - Ênfase1 6 5 3" xfId="10295" xr:uid="{2721678D-54A1-4033-A5FE-14475E18B7E6}"/>
    <cellStyle name="20% - Ênfase1 6 5 4" xfId="30700" xr:uid="{1EE48883-A255-4658-9BD5-ACADD0B2E309}"/>
    <cellStyle name="20% - Ênfase1 6 5 5" xfId="39421" xr:uid="{1BEC737E-7D32-4C11-968B-1D3F54DF7B98}"/>
    <cellStyle name="20% - Ênfase1 6 6" xfId="25617" xr:uid="{8D318ED9-D11C-4626-B8BB-FAE6585055F8}"/>
    <cellStyle name="20% - Ênfase1 6 6 2" xfId="32385" xr:uid="{8EE6810C-1942-4ACD-BCD8-A605511E9531}"/>
    <cellStyle name="20% - Ênfase1 6 6 3" xfId="44513" xr:uid="{1F71875C-EE1C-4C5B-B9E3-F4E3F7F5F937}"/>
    <cellStyle name="20% - Ênfase1 6 7" xfId="15388" xr:uid="{116C7D85-F25B-4967-B5CE-EFBF37E2E70A}"/>
    <cellStyle name="20% - Ênfase1 6 8" xfId="5146" xr:uid="{B834A569-CCC5-44ED-8100-964CD6FDC68A}"/>
    <cellStyle name="20% - Ênfase1 6 9" xfId="28188" xr:uid="{539454CB-AF30-4DCA-B3A0-FD17684EB719}"/>
    <cellStyle name="20% - Ênfase1 7" xfId="329" xr:uid="{08EBB76A-16A2-4DD8-A37E-324809889BC5}"/>
    <cellStyle name="20% - Ênfase1 7 10" xfId="34266" xr:uid="{26085D53-31C9-46A7-B05A-47768489E7CB}"/>
    <cellStyle name="20% - Ênfase1 7 2" xfId="951" xr:uid="{B1BD03C2-0891-4A35-954F-855E84CB31D9}"/>
    <cellStyle name="20% - Ênfase1 7 2 2" xfId="2188" xr:uid="{DC4B6BEB-8316-470C-80BC-930A37147EE2}"/>
    <cellStyle name="20% - Ênfase1 7 2 2 2" xfId="4637" xr:uid="{B80C1FEE-683B-4192-9AA5-3A30A780DD13}"/>
    <cellStyle name="20% - Ênfase1 7 2 2 2 2" xfId="14484" xr:uid="{C12E569D-D203-41B3-8343-A8BA23D0F947}"/>
    <cellStyle name="20% - Ênfase1 7 2 2 2 2 2" xfId="24714" xr:uid="{B7EC9FB5-44E3-4398-B088-842556A9FBB2}"/>
    <cellStyle name="20% - Ênfase1 7 2 2 2 2 3" xfId="43610" xr:uid="{EF6AC0ED-9878-4630-942B-056B772AC612}"/>
    <cellStyle name="20% - Ênfase1 7 2 2 2 3" xfId="19596" xr:uid="{E1791838-839C-4879-AEAB-210F7F4193EE}"/>
    <cellStyle name="20% - Ênfase1 7 2 2 2 4" xfId="9366" xr:uid="{3894E397-252E-42FA-BD87-0C711879A749}"/>
    <cellStyle name="20% - Ênfase1 7 2 2 2 5" xfId="38492" xr:uid="{47FBF6B3-538D-4E74-A98F-C920268631EE}"/>
    <cellStyle name="20% - Ênfase1 7 2 2 3" xfId="11929" xr:uid="{D533E942-D824-41D0-ADFF-56FA596BFF19}"/>
    <cellStyle name="20% - Ênfase1 7 2 2 3 2" xfId="22159" xr:uid="{7F265F57-CCEE-46E9-B1BA-23DD6E81AA87}"/>
    <cellStyle name="20% - Ênfase1 7 2 2 3 3" xfId="41055" xr:uid="{C89DD5DB-7F3B-46C0-BC1F-F8BEAD5275ED}"/>
    <cellStyle name="20% - Ênfase1 7 2 2 4" xfId="27251" xr:uid="{B2095040-265C-43B4-B3F7-5DAFF31159AE}"/>
    <cellStyle name="20% - Ênfase1 7 2 2 4 2" xfId="46147" xr:uid="{F9669EA0-53DC-4497-A6A6-0E496E1BAD84}"/>
    <cellStyle name="20% - Ênfase1 7 2 2 5" xfId="17022" xr:uid="{A2384B90-B28C-4082-8354-E48DD31259BB}"/>
    <cellStyle name="20% - Ênfase1 7 2 2 6" xfId="6789" xr:uid="{2DE5FB89-A9BD-48B5-BB0B-D991542EF1AB}"/>
    <cellStyle name="20% - Ênfase1 7 2 2 7" xfId="30201" xr:uid="{5B4025C3-90AD-4EE8-866F-A0546E76A5E6}"/>
    <cellStyle name="20% - Ênfase1 7 2 2 8" xfId="35919" xr:uid="{CD1971D2-675D-4930-BAB7-3A107AE1075C}"/>
    <cellStyle name="20% - Ênfase1 7 2 3" xfId="3406" xr:uid="{953A86A2-C35F-4F3C-8593-F6A7F26D1435}"/>
    <cellStyle name="20% - Ênfase1 7 2 3 2" xfId="13207" xr:uid="{118258EE-9A31-4CF3-8605-916D9EFAECC0}"/>
    <cellStyle name="20% - Ênfase1 7 2 3 2 2" xfId="23437" xr:uid="{A60C81CF-815F-471B-A644-0E3BBC1638EE}"/>
    <cellStyle name="20% - Ênfase1 7 2 3 2 3" xfId="42333" xr:uid="{CA170DAC-1781-4785-89BE-62E8F53D597E}"/>
    <cellStyle name="20% - Ênfase1 7 2 3 3" xfId="18319" xr:uid="{E8B35E6C-B50E-4467-ACA0-44BF7FF5AFCE}"/>
    <cellStyle name="20% - Ênfase1 7 2 3 4" xfId="8087" xr:uid="{0C139A61-913F-41DF-8A6A-82F0D9BE8340}"/>
    <cellStyle name="20% - Ênfase1 7 2 3 5" xfId="31058" xr:uid="{A0B766AC-570F-44AA-A6CD-49510F5FE843}"/>
    <cellStyle name="20% - Ênfase1 7 2 3 6" xfId="37215" xr:uid="{7E26FA06-B090-40A3-B5B0-4A4A453B4A0A}"/>
    <cellStyle name="20% - Ênfase1 7 2 4" xfId="10652" xr:uid="{E0E15610-EE70-4A66-BFB0-8A68676DC12A}"/>
    <cellStyle name="20% - Ênfase1 7 2 4 2" xfId="20882" xr:uid="{F84DCE6C-BD09-452B-A27C-64E918A87D2C}"/>
    <cellStyle name="20% - Ênfase1 7 2 4 3" xfId="32745" xr:uid="{17D9AC5D-28C9-4F98-BFC2-B5ED9F5E2824}"/>
    <cellStyle name="20% - Ênfase1 7 2 4 4" xfId="39778" xr:uid="{EE5434F9-977A-453B-ACA2-AEC7F5AB7AE7}"/>
    <cellStyle name="20% - Ênfase1 7 2 5" xfId="25974" xr:uid="{DE175E5C-DCD6-48C8-8872-CEABA5CE935C}"/>
    <cellStyle name="20% - Ênfase1 7 2 5 2" xfId="44870" xr:uid="{95CBEC85-3BD2-4582-911D-08F4079FB277}"/>
    <cellStyle name="20% - Ênfase1 7 2 6" xfId="15745" xr:uid="{D68FDFD2-AA9D-481A-935D-ABFD355D66D2}"/>
    <cellStyle name="20% - Ênfase1 7 2 7" xfId="5507" xr:uid="{2881E81B-368B-4AA7-8CAA-28924F0CCAAA}"/>
    <cellStyle name="20% - Ênfase1 7 2 8" xfId="28971" xr:uid="{D351F3BF-D9B7-4D9B-AFFF-E04D3E1846D5}"/>
    <cellStyle name="20% - Ênfase1 7 2 9" xfId="34642" xr:uid="{7B5E6B5C-697B-4FD5-96FB-CC24AE3CDC3A}"/>
    <cellStyle name="20% - Ênfase1 7 3" xfId="1572" xr:uid="{633A7B38-F5FB-48D4-B7C9-8A40E9AEBA9A}"/>
    <cellStyle name="20% - Ênfase1 7 3 2" xfId="4022" xr:uid="{42F9A6D3-9754-41CC-8CDA-C40D886F3996}"/>
    <cellStyle name="20% - Ênfase1 7 3 2 2" xfId="14108" xr:uid="{A1695B3B-B101-44C7-89D1-0EB32407A0E7}"/>
    <cellStyle name="20% - Ênfase1 7 3 2 2 2" xfId="24338" xr:uid="{93B8973A-56FE-4AFC-91DA-AA9EB8DFDC2D}"/>
    <cellStyle name="20% - Ênfase1 7 3 2 2 3" xfId="43234" xr:uid="{01C18EA6-75E4-4F20-856D-823B8004F217}"/>
    <cellStyle name="20% - Ênfase1 7 3 2 3" xfId="19220" xr:uid="{FBABC52C-ECE0-4571-B61D-389FB79AB260}"/>
    <cellStyle name="20% - Ênfase1 7 3 2 4" xfId="8990" xr:uid="{9733C2B5-98F9-4AE4-8351-D78291B0A656}"/>
    <cellStyle name="20% - Ênfase1 7 3 2 5" xfId="34049" xr:uid="{C90C1AC1-CDA1-4924-ADA3-F3FD64362AB4}"/>
    <cellStyle name="20% - Ênfase1 7 3 2 6" xfId="38116" xr:uid="{A2424459-EF7B-4410-A834-282B4F73562C}"/>
    <cellStyle name="20% - Ênfase1 7 3 3" xfId="11553" xr:uid="{194AFF20-064F-43D0-AD83-FC11120F06C5}"/>
    <cellStyle name="20% - Ênfase1 7 3 3 2" xfId="21783" xr:uid="{F065505E-7893-4055-A7C0-5F36E5AA7B09}"/>
    <cellStyle name="20% - Ênfase1 7 3 3 3" xfId="40679" xr:uid="{CB58D1DE-C93D-4EC2-A273-3433796B5E7A}"/>
    <cellStyle name="20% - Ênfase1 7 3 4" xfId="26875" xr:uid="{A2AE3275-4050-40E9-923C-59E2A1F679C4}"/>
    <cellStyle name="20% - Ênfase1 7 3 4 2" xfId="45771" xr:uid="{D1D4B723-8BD6-4A24-A869-AEB4C8D4D6B1}"/>
    <cellStyle name="20% - Ênfase1 7 3 5" xfId="16646" xr:uid="{E021C7BB-E002-4B19-BB95-84F61641A522}"/>
    <cellStyle name="20% - Ênfase1 7 3 6" xfId="6411" xr:uid="{5E5009D9-BD56-4319-9664-BBC041CA726F}"/>
    <cellStyle name="20% - Ênfase1 7 3 7" xfId="29586" xr:uid="{E5066313-1FD7-4828-BF22-F7397902B029}"/>
    <cellStyle name="20% - Ênfase1 7 3 8" xfId="35543" xr:uid="{2DEB9C4E-330B-4EDB-ACDA-12213D2149B0}"/>
    <cellStyle name="20% - Ênfase1 7 4" xfId="2791" xr:uid="{5225F744-D10D-48C6-A49F-F308BA3D3AAC}"/>
    <cellStyle name="20% - Ênfase1 7 4 2" xfId="12831" xr:uid="{B69316F3-8C25-459D-8500-D30F3AC55134}"/>
    <cellStyle name="20% - Ênfase1 7 4 2 2" xfId="23061" xr:uid="{AC23CCF8-A164-4C8A-8BFC-1B4EEF214580}"/>
    <cellStyle name="20% - Ênfase1 7 4 2 3" xfId="41957" xr:uid="{11B982BA-C7BC-4B74-B15F-6C545C8FEA47}"/>
    <cellStyle name="20% - Ênfase1 7 4 3" xfId="17943" xr:uid="{552912B5-C293-4F3C-AF92-E37E03ED6AC0}"/>
    <cellStyle name="20% - Ênfase1 7 4 4" xfId="7711" xr:uid="{2C1F9E30-DE8E-4BBA-A195-2B93F7135BAD}"/>
    <cellStyle name="20% - Ênfase1 7 4 5" xfId="30681" xr:uid="{925C20B3-965E-4612-92A9-6EBAEFC39896}"/>
    <cellStyle name="20% - Ênfase1 7 4 6" xfId="36839" xr:uid="{B5812849-A928-4E62-B1BD-CCB5015319BC}"/>
    <cellStyle name="20% - Ênfase1 7 5" xfId="10276" xr:uid="{C7C2FCB3-4612-4E77-B8BB-EE7A7DC3B1EA}"/>
    <cellStyle name="20% - Ênfase1 7 5 2" xfId="20506" xr:uid="{BB70D73D-302B-4215-8C8C-4CFAFAF59504}"/>
    <cellStyle name="20% - Ênfase1 7 5 3" xfId="32366" xr:uid="{D52B6208-B519-4D24-9497-B27558A1709D}"/>
    <cellStyle name="20% - Ênfase1 7 5 4" xfId="39402" xr:uid="{33CB0633-A34E-47DE-8F13-CC2FE6D12405}"/>
    <cellStyle name="20% - Ênfase1 7 6" xfId="25598" xr:uid="{3E7D0201-E3A1-423A-916C-92ED3D6F2830}"/>
    <cellStyle name="20% - Ênfase1 7 6 2" xfId="44494" xr:uid="{562319B9-61B0-4E3B-8296-819EAFAAFD44}"/>
    <cellStyle name="20% - Ênfase1 7 7" xfId="15369" xr:uid="{8856570F-E566-4850-8C60-A584835E5872}"/>
    <cellStyle name="20% - Ênfase1 7 8" xfId="5126" xr:uid="{B686C7BE-3D8C-4834-8FBE-08A05822FDEE}"/>
    <cellStyle name="20% - Ênfase1 7 9" xfId="28356" xr:uid="{7532A0CC-167D-45C8-A741-7A35D2CD6E2F}"/>
    <cellStyle name="20% - Ênfase1 8" xfId="310" xr:uid="{F29F3B92-F4EC-404C-8CE9-CCEE42F97D8D}"/>
    <cellStyle name="20% - Ênfase1 8 2" xfId="932" xr:uid="{0112327F-5BCB-4CEB-A55E-1D91AFCDC10A}"/>
    <cellStyle name="20% - Ênfase1 8 2 2" xfId="2169" xr:uid="{61F49724-EE29-4529-83EE-7BF1532A5AF5}"/>
    <cellStyle name="20% - Ênfase1 8 2 2 2" xfId="4618" xr:uid="{81852311-1569-4729-8C46-A4B9B37C9984}"/>
    <cellStyle name="20% - Ênfase1 8 2 2 2 2" xfId="24545" xr:uid="{16FF39AE-4318-44C5-90A8-60E27BC0D0FC}"/>
    <cellStyle name="20% - Ênfase1 8 2 2 2 3" xfId="14315" xr:uid="{E605D0C6-46A3-4F1E-A9A9-B6FA21AE0669}"/>
    <cellStyle name="20% - Ênfase1 8 2 2 2 4" xfId="43441" xr:uid="{69D0BEAB-21E4-4488-813D-5E1DB0146E63}"/>
    <cellStyle name="20% - Ênfase1 8 2 2 3" xfId="19427" xr:uid="{072F9A8D-2B04-4F8C-B34A-F90EF3FFEB59}"/>
    <cellStyle name="20% - Ênfase1 8 2 2 4" xfId="9197" xr:uid="{C9B4290F-9470-48E0-A3C1-B18D4FCE99D1}"/>
    <cellStyle name="20% - Ênfase1 8 2 2 5" xfId="30182" xr:uid="{5111CDFA-F9F6-4F16-B2E5-D4BCE405A2D5}"/>
    <cellStyle name="20% - Ênfase1 8 2 2 6" xfId="38323" xr:uid="{29A132A8-A1E7-4A1D-B539-E1C1A7470517}"/>
    <cellStyle name="20% - Ênfase1 8 2 3" xfId="3387" xr:uid="{2BA4EA1B-70B1-46F8-BE39-F2523C9645E5}"/>
    <cellStyle name="20% - Ênfase1 8 2 3 2" xfId="21990" xr:uid="{1B82E079-8770-412C-9969-4AEDED31E712}"/>
    <cellStyle name="20% - Ênfase1 8 2 3 3" xfId="11760" xr:uid="{18C82304-A943-47A8-8413-BEC23DEFE5AF}"/>
    <cellStyle name="20% - Ênfase1 8 2 3 4" xfId="31962" xr:uid="{B0B4562F-7698-404E-A50B-7F907EFBD938}"/>
    <cellStyle name="20% - Ênfase1 8 2 3 5" xfId="40886" xr:uid="{D01CF44C-40DA-40FB-816B-7FFDD520246C}"/>
    <cellStyle name="20% - Ênfase1 8 2 4" xfId="27082" xr:uid="{A59FFAA8-493E-4FF3-BC15-E9CD4BCFDBBB}"/>
    <cellStyle name="20% - Ênfase1 8 2 4 2" xfId="33771" xr:uid="{9A5E1289-C71D-48B3-B3AC-F9EE0CDB650C}"/>
    <cellStyle name="20% - Ênfase1 8 2 4 3" xfId="45978" xr:uid="{457B399B-9159-46AD-929C-5B02399B1249}"/>
    <cellStyle name="20% - Ênfase1 8 2 5" xfId="16853" xr:uid="{0954340B-E3CF-45B0-BC8E-EA28ED612A3C}"/>
    <cellStyle name="20% - Ênfase1 8 2 6" xfId="6620" xr:uid="{E52E860E-F14C-481A-9296-22BC324C76B7}"/>
    <cellStyle name="20% - Ênfase1 8 2 7" xfId="28952" xr:uid="{BDD936D7-7910-4FD6-9E16-CE8FD30E35DA}"/>
    <cellStyle name="20% - Ênfase1 8 2 8" xfId="35750" xr:uid="{16D943A1-6638-47EF-9974-3A7D4B923EEC}"/>
    <cellStyle name="20% - Ênfase1 8 3" xfId="1553" xr:uid="{24149203-FD03-4E1F-AF63-E58F78B07560}"/>
    <cellStyle name="20% - Ênfase1 8 3 2" xfId="4003" xr:uid="{541B4DBB-9489-417C-B863-DCF8A163CD1E}"/>
    <cellStyle name="20% - Ênfase1 8 3 2 2" xfId="23268" xr:uid="{FEB7F769-428D-43A0-BD39-960B19FBDD8D}"/>
    <cellStyle name="20% - Ênfase1 8 3 2 3" xfId="13038" xr:uid="{0C34FB8D-21D5-49ED-B2E4-5656F4E07AC3}"/>
    <cellStyle name="20% - Ênfase1 8 3 2 4" xfId="42164" xr:uid="{35A0EE26-B227-46E0-B856-41A40C7877F6}"/>
    <cellStyle name="20% - Ênfase1 8 3 3" xfId="18150" xr:uid="{4D8A98A7-C685-4553-9A4C-9DE8D857F3D9}"/>
    <cellStyle name="20% - Ênfase1 8 3 4" xfId="7918" xr:uid="{F74830AC-5BDF-49A0-B3F1-AE1798D2AF9C}"/>
    <cellStyle name="20% - Ênfase1 8 3 5" xfId="29567" xr:uid="{CC255D3D-CF82-45B5-BA69-1B41514C3CF4}"/>
    <cellStyle name="20% - Ênfase1 8 3 6" xfId="37046" xr:uid="{D44F18A4-AE58-4369-AF8B-91AA7EB4910E}"/>
    <cellStyle name="20% - Ênfase1 8 4" xfId="2772" xr:uid="{FB0E89E3-1F45-4239-BBB6-EF814D800367}"/>
    <cellStyle name="20% - Ênfase1 8 4 2" xfId="20713" xr:uid="{EFE9D938-ABC1-44A0-A952-D7757DF5A238}"/>
    <cellStyle name="20% - Ênfase1 8 4 3" xfId="10483" xr:uid="{3ADC90A9-D020-4CF9-AEA4-84847CD7992C}"/>
    <cellStyle name="20% - Ênfase1 8 4 4" xfId="30889" xr:uid="{D3F9EAE0-8E30-49E7-A9CF-F1E649395ECC}"/>
    <cellStyle name="20% - Ênfase1 8 4 5" xfId="39609" xr:uid="{BB71A86F-D56A-4C48-964B-8A1F5D466525}"/>
    <cellStyle name="20% - Ênfase1 8 5" xfId="25805" xr:uid="{8E31FDDA-6FF5-4E55-8F55-A09090DD637F}"/>
    <cellStyle name="20% - Ênfase1 8 5 2" xfId="32575" xr:uid="{44CE5B4E-14E1-471F-910D-8A7CAA5A2740}"/>
    <cellStyle name="20% - Ênfase1 8 5 3" xfId="44701" xr:uid="{87148446-41C2-4B96-AB48-DA2283127541}"/>
    <cellStyle name="20% - Ênfase1 8 6" xfId="15576" xr:uid="{50A4A9EB-03FA-46B9-A331-57C1B92BA867}"/>
    <cellStyle name="20% - Ênfase1 8 7" xfId="5338" xr:uid="{5340D049-1814-45AD-B088-7E93B820B23E}"/>
    <cellStyle name="20% - Ênfase1 8 8" xfId="28337" xr:uid="{AC9229B1-CAA1-48AA-99E2-AB83B2322067}"/>
    <cellStyle name="20% - Ênfase1 8 9" xfId="34473" xr:uid="{6C82ED02-13CE-4EA7-BA0B-172C4BD27736}"/>
    <cellStyle name="20% - Ênfase1 9" xfId="609" xr:uid="{14831FC4-0553-49ED-878C-5DC8026AE601}"/>
    <cellStyle name="20% - Ênfase1 9 2" xfId="1230" xr:uid="{1AA5D27B-6E5A-41A6-861B-AA3E7A0E4B08}"/>
    <cellStyle name="20% - Ênfase1 9 2 2" xfId="2467" xr:uid="{417E46D3-91A3-4F73-9C31-8B4963BDA53A}"/>
    <cellStyle name="20% - Ênfase1 9 2 2 2" xfId="4916" xr:uid="{AB80D04A-7F1F-4005-8A95-8C8AEC7FDF33}"/>
    <cellStyle name="20% - Ênfase1 9 2 2 2 2" xfId="24526" xr:uid="{8E260C52-56FB-4926-9333-968757AB427D}"/>
    <cellStyle name="20% - Ênfase1 9 2 2 2 3" xfId="14296" xr:uid="{9412D0CA-BA8C-4EA6-B4D6-84FBB7F4EB59}"/>
    <cellStyle name="20% - Ênfase1 9 2 2 2 4" xfId="43422" xr:uid="{5FB04471-D9F4-4529-B115-519F97112954}"/>
    <cellStyle name="20% - Ênfase1 9 2 2 3" xfId="19408" xr:uid="{37721779-E606-4F44-B9E0-755B884A01D1}"/>
    <cellStyle name="20% - Ênfase1 9 2 2 4" xfId="9178" xr:uid="{7ECF10CA-56D9-45CE-BEC6-F094E8F7F255}"/>
    <cellStyle name="20% - Ênfase1 9 2 2 5" xfId="30480" xr:uid="{00CF339C-9B86-446D-AAF1-FC8D59ED7209}"/>
    <cellStyle name="20% - Ênfase1 9 2 2 6" xfId="38304" xr:uid="{8F42EB10-6FF8-43E3-AFFE-8BE155572713}"/>
    <cellStyle name="20% - Ênfase1 9 2 3" xfId="3685" xr:uid="{E28DB840-02C4-4C0A-99A1-1D7B9531884F}"/>
    <cellStyle name="20% - Ênfase1 9 2 3 2" xfId="21971" xr:uid="{5D36A16F-F968-4124-96C3-2D60AC33DC7A}"/>
    <cellStyle name="20% - Ênfase1 9 2 3 3" xfId="11741" xr:uid="{D6151A1A-99C1-4F99-9C6A-99F833C9C78E}"/>
    <cellStyle name="20% - Ênfase1 9 2 3 4" xfId="40867" xr:uid="{F38991AE-C15C-414E-8615-0AA70AD58FE8}"/>
    <cellStyle name="20% - Ênfase1 9 2 4" xfId="27063" xr:uid="{FF0D7494-8BBB-48E7-AFDA-DDF8896AED08}"/>
    <cellStyle name="20% - Ênfase1 9 2 4 2" xfId="45959" xr:uid="{844AFA8B-206D-4A98-87D8-CCD60FF679FD}"/>
    <cellStyle name="20% - Ênfase1 9 2 5" xfId="16834" xr:uid="{E77FF9FE-9B94-4B6D-87F4-59EAE84FDB0A}"/>
    <cellStyle name="20% - Ênfase1 9 2 6" xfId="6600" xr:uid="{4DC8F493-2725-4EA0-BAED-2F850EF63942}"/>
    <cellStyle name="20% - Ênfase1 9 2 7" xfId="29250" xr:uid="{AD0338FB-979D-4FC4-83F7-EE32D0113661}"/>
    <cellStyle name="20% - Ênfase1 9 2 8" xfId="35731" xr:uid="{BF119BD2-1DC3-4144-85BA-D81D7B180861}"/>
    <cellStyle name="20% - Ênfase1 9 3" xfId="1851" xr:uid="{F4B04B02-FF59-45F7-9E4C-C8C216695DCE}"/>
    <cellStyle name="20% - Ênfase1 9 3 2" xfId="4301" xr:uid="{C7172F16-7D97-4EEF-B1E3-40D0595B2E72}"/>
    <cellStyle name="20% - Ênfase1 9 3 2 2" xfId="23249" xr:uid="{961FE9E9-A369-412F-B85E-671DA7A62CB5}"/>
    <cellStyle name="20% - Ênfase1 9 3 2 3" xfId="13019" xr:uid="{0CDF1773-48B5-4991-BA4F-DAF17FB4872F}"/>
    <cellStyle name="20% - Ênfase1 9 3 2 4" xfId="42145" xr:uid="{41CCDB71-337D-4584-AE85-7A44D61BFD74}"/>
    <cellStyle name="20% - Ênfase1 9 3 3" xfId="18131" xr:uid="{2350D2BB-2AEF-484D-9A26-2A0C215F0375}"/>
    <cellStyle name="20% - Ênfase1 9 3 4" xfId="7899" xr:uid="{3F4D3CAC-9B90-422C-8132-A8ADFB53A5D1}"/>
    <cellStyle name="20% - Ênfase1 9 3 5" xfId="29865" xr:uid="{C977B322-0680-4FF5-BCF6-C69BD386E9F7}"/>
    <cellStyle name="20% - Ênfase1 9 3 6" xfId="37027" xr:uid="{0FB981EC-9AF7-4F9D-8D0F-AACCEBDFB411}"/>
    <cellStyle name="20% - Ênfase1 9 4" xfId="3070" xr:uid="{EDD474AA-0AB4-43B5-8556-3814795B1FEC}"/>
    <cellStyle name="20% - Ênfase1 9 4 2" xfId="20694" xr:uid="{A2A98FB2-98CF-4E05-BE91-E2B513D352A9}"/>
    <cellStyle name="20% - Ênfase1 9 4 3" xfId="10464" xr:uid="{81F7A4EE-9A94-4481-BBE4-8446A1373494}"/>
    <cellStyle name="20% - Ênfase1 9 4 4" xfId="30870" xr:uid="{51F6DA31-6704-42C0-BD52-9D6840CDBABF}"/>
    <cellStyle name="20% - Ênfase1 9 4 5" xfId="39590" xr:uid="{A1175C91-5891-4FF4-B68C-B58BCE8C6FF5}"/>
    <cellStyle name="20% - Ênfase1 9 5" xfId="25786" xr:uid="{1B86C344-3154-48A6-BCA1-004563C6E871}"/>
    <cellStyle name="20% - Ênfase1 9 5 2" xfId="32556" xr:uid="{3B0724A2-BE2C-4267-8DFB-68D2EF75840C}"/>
    <cellStyle name="20% - Ênfase1 9 5 3" xfId="44682" xr:uid="{32CB37D4-312E-42EA-B198-995DE658CC53}"/>
    <cellStyle name="20% - Ênfase1 9 6" xfId="15557" xr:uid="{1F7C1528-2141-4A9B-A850-B56357AD211A}"/>
    <cellStyle name="20% - Ênfase1 9 7" xfId="5318" xr:uid="{3FEBDCFA-3487-42B1-A01D-3F3D74056CB1}"/>
    <cellStyle name="20% - Ênfase1 9 8" xfId="28635" xr:uid="{7BB38208-CB2E-43D5-B032-B08DBA8CDCDE}"/>
    <cellStyle name="20% - Ênfase1 9 9" xfId="34454" xr:uid="{09FC2FCD-6C67-4279-B154-C65AB2F40E16}"/>
    <cellStyle name="20% - Ênfase2" xfId="23" builtinId="34" customBuiltin="1"/>
    <cellStyle name="20% - Ênfase2 10" xfId="655" xr:uid="{19423907-72C3-4929-B921-4A3C47EC0964}"/>
    <cellStyle name="20% - Ênfase2 10 2" xfId="1893" xr:uid="{FF8149B9-D370-4F6D-9724-295988246A1F}"/>
    <cellStyle name="20% - Ênfase2 10 2 2" xfId="4342" xr:uid="{2997F813-ECB5-4CD9-865F-E009C60B21A7}"/>
    <cellStyle name="20% - Ênfase2 10 2 2 2" xfId="14675" xr:uid="{8CD193C6-3331-44BC-9BB7-D52DEB6F5239}"/>
    <cellStyle name="20% - Ênfase2 10 2 2 2 2" xfId="24905" xr:uid="{34F0D80D-1F54-42B4-A311-19BD170BAF0E}"/>
    <cellStyle name="20% - Ênfase2 10 2 2 2 3" xfId="43801" xr:uid="{B34A7BBD-BE48-444E-BAB3-9B6469F36949}"/>
    <cellStyle name="20% - Ênfase2 10 2 2 3" xfId="19787" xr:uid="{0347BB78-7ACD-4BA9-B28E-53D7468501E7}"/>
    <cellStyle name="20% - Ênfase2 10 2 2 4" xfId="9557" xr:uid="{D1FE6213-2D3A-4359-9B94-8B3C78E9E6CE}"/>
    <cellStyle name="20% - Ênfase2 10 2 2 5" xfId="38683" xr:uid="{6B769160-F785-4FAC-B27A-1C69F3F967AE}"/>
    <cellStyle name="20% - Ênfase2 10 2 3" xfId="12120" xr:uid="{8332BBD8-E5D2-4166-99B4-4531B0719907}"/>
    <cellStyle name="20% - Ênfase2 10 2 3 2" xfId="22350" xr:uid="{BC439CBB-B82F-432D-AEEA-3331498FBD07}"/>
    <cellStyle name="20% - Ênfase2 10 2 3 3" xfId="41246" xr:uid="{7B335FD9-7B8A-401D-801C-FF7E23333FA7}"/>
    <cellStyle name="20% - Ênfase2 10 2 4" xfId="27442" xr:uid="{A1F40127-134B-41D3-8557-DA6FCFCCA810}"/>
    <cellStyle name="20% - Ênfase2 10 2 4 2" xfId="46338" xr:uid="{9D272D83-F061-43B6-AAD3-E148EE340ECD}"/>
    <cellStyle name="20% - Ênfase2 10 2 5" xfId="17213" xr:uid="{3786E244-F629-477B-B561-2F9896FB7AF0}"/>
    <cellStyle name="20% - Ênfase2 10 2 6" xfId="6980" xr:uid="{16229799-34E4-441B-B496-164BB526E6A0}"/>
    <cellStyle name="20% - Ênfase2 10 2 7" xfId="29906" xr:uid="{59EA1EBA-30E4-4962-AC95-55C1F034C562}"/>
    <cellStyle name="20% - Ênfase2 10 2 8" xfId="36110" xr:uid="{67C449D3-FBDD-4E91-A665-7B4236BB18A2}"/>
    <cellStyle name="20% - Ênfase2 10 3" xfId="3111" xr:uid="{BC0ECD2A-8760-4A95-AC5D-2D9672FB6A4D}"/>
    <cellStyle name="20% - Ênfase2 10 3 2" xfId="13398" xr:uid="{3222F815-6219-4181-BBE5-1E3E4FFECF7A}"/>
    <cellStyle name="20% - Ênfase2 10 3 2 2" xfId="23628" xr:uid="{B71B3A5B-8741-404A-BCFB-44F4F12026E2}"/>
    <cellStyle name="20% - Ênfase2 10 3 2 3" xfId="42524" xr:uid="{B1DA2C81-840C-43D5-9A75-BED3A2D4A9FE}"/>
    <cellStyle name="20% - Ênfase2 10 3 3" xfId="18510" xr:uid="{2F5464AD-BE53-4A02-A577-C87FE103854D}"/>
    <cellStyle name="20% - Ênfase2 10 3 4" xfId="8278" xr:uid="{841B9BD9-A890-445C-A4BE-A0062C157AE5}"/>
    <cellStyle name="20% - Ênfase2 10 3 5" xfId="31249" xr:uid="{A333BB1C-2953-4D87-B049-910386292734}"/>
    <cellStyle name="20% - Ênfase2 10 3 6" xfId="37406" xr:uid="{4E472CC6-6F76-46FB-9EF7-29D984A3EFBC}"/>
    <cellStyle name="20% - Ênfase2 10 4" xfId="10843" xr:uid="{7354731A-4279-44ED-ADCF-FA5075034065}"/>
    <cellStyle name="20% - Ênfase2 10 4 2" xfId="21073" xr:uid="{85FECF24-2894-4228-9370-C831B980C47B}"/>
    <cellStyle name="20% - Ênfase2 10 4 3" xfId="32936" xr:uid="{6B31571C-DB8E-438B-AD98-923ED592786A}"/>
    <cellStyle name="20% - Ênfase2 10 4 4" xfId="39969" xr:uid="{87D907A2-4721-4EE5-86FC-03FAE5960BA7}"/>
    <cellStyle name="20% - Ênfase2 10 5" xfId="26165" xr:uid="{E4860CFA-DBEF-4C9A-9388-BD912FAFC51C}"/>
    <cellStyle name="20% - Ênfase2 10 5 2" xfId="45061" xr:uid="{0ECB652B-E5BA-4416-977B-E2AD0D2C6FAA}"/>
    <cellStyle name="20% - Ênfase2 10 6" xfId="15936" xr:uid="{57A0C988-F0A9-43CF-BA38-A4BC2A2B94BF}"/>
    <cellStyle name="20% - Ênfase2 10 7" xfId="5698" xr:uid="{622B1E54-898D-4253-8868-78F0CC2B827A}"/>
    <cellStyle name="20% - Ênfase2 10 8" xfId="28676" xr:uid="{2B5189B5-C62B-405C-B752-47D0F017265A}"/>
    <cellStyle name="20% - Ênfase2 10 9" xfId="34833" xr:uid="{A422BB2C-FFF5-4D68-8D20-E5EBFF5A6A5D}"/>
    <cellStyle name="20% - Ênfase2 11" xfId="635" xr:uid="{154FFA2F-DCDA-4682-94C4-552F29DC4762}"/>
    <cellStyle name="20% - Ênfase2 11 2" xfId="1873" xr:uid="{75B51FE1-007E-43B6-AB22-6015C7C11F24}"/>
    <cellStyle name="20% - Ênfase2 11 2 2" xfId="4323" xr:uid="{40F2445E-64BF-44F2-9F1B-5319608D768B}"/>
    <cellStyle name="20% - Ênfase2 11 2 2 2" xfId="14847" xr:uid="{2C4300A6-EEA2-411E-8671-B20D0D598477}"/>
    <cellStyle name="20% - Ênfase2 11 2 2 2 2" xfId="25077" xr:uid="{11FF21B4-4073-4F67-96F4-D289654706CC}"/>
    <cellStyle name="20% - Ênfase2 11 2 2 2 3" xfId="43973" xr:uid="{ED80AD01-A93E-4C2F-B8D7-EE97BD1F4869}"/>
    <cellStyle name="20% - Ênfase2 11 2 2 3" xfId="19959" xr:uid="{0B139E54-7498-4977-8BBE-7B03C971E690}"/>
    <cellStyle name="20% - Ênfase2 11 2 2 4" xfId="9729" xr:uid="{9A167592-EE83-4973-AA51-0ACD55EE87B6}"/>
    <cellStyle name="20% - Ênfase2 11 2 2 5" xfId="38855" xr:uid="{E41E9B23-DE7A-4FFC-8D03-228A0F128A7C}"/>
    <cellStyle name="20% - Ênfase2 11 2 3" xfId="12292" xr:uid="{B4325A57-9BBE-44E0-AD33-A6C98F4A10B5}"/>
    <cellStyle name="20% - Ênfase2 11 2 3 2" xfId="22522" xr:uid="{314C3487-3DB9-4720-B5EA-AE13FFB91E15}"/>
    <cellStyle name="20% - Ênfase2 11 2 3 3" xfId="41418" xr:uid="{927EDD52-47DB-4243-8CAC-572BC8C901C2}"/>
    <cellStyle name="20% - Ênfase2 11 2 4" xfId="27614" xr:uid="{F89644CE-3E32-4139-B730-BA8A10A1DABE}"/>
    <cellStyle name="20% - Ênfase2 11 2 4 2" xfId="46510" xr:uid="{52B2FC06-C7C5-4360-A2CF-7A49698D6D39}"/>
    <cellStyle name="20% - Ênfase2 11 2 5" xfId="17385" xr:uid="{5E69C7CE-0C6A-4E97-A186-A948D8F6242B}"/>
    <cellStyle name="20% - Ênfase2 11 2 6" xfId="7152" xr:uid="{1E049D1E-95EC-46E0-A7D9-C8C6F0EF721C}"/>
    <cellStyle name="20% - Ênfase2 11 2 7" xfId="29887" xr:uid="{DC86393C-0C98-4890-9BE1-C1CD79E8E4C2}"/>
    <cellStyle name="20% - Ênfase2 11 2 8" xfId="36282" xr:uid="{BF8334BC-CC8F-4BB2-96F8-578B899B5280}"/>
    <cellStyle name="20% - Ênfase2 11 3" xfId="3092" xr:uid="{56A0963F-0059-4468-8B97-CC65FA39B756}"/>
    <cellStyle name="20% - Ênfase2 11 3 2" xfId="13570" xr:uid="{9DA6B336-10CB-45A9-95B1-A112DB3BEE59}"/>
    <cellStyle name="20% - Ênfase2 11 3 2 2" xfId="23800" xr:uid="{69CB30DA-D388-4318-A2BD-453A1FE712B7}"/>
    <cellStyle name="20% - Ênfase2 11 3 2 3" xfId="42696" xr:uid="{3D8C28F3-F5E6-4F37-A494-7AA31C0ACF51}"/>
    <cellStyle name="20% - Ênfase2 11 3 3" xfId="18682" xr:uid="{8D9A0E40-DDF1-4011-A0F0-CB530481C15A}"/>
    <cellStyle name="20% - Ênfase2 11 3 4" xfId="8450" xr:uid="{DCFB1380-07F2-4825-932B-7F21D1240A56}"/>
    <cellStyle name="20% - Ênfase2 11 3 5" xfId="31421" xr:uid="{F600DFBE-6999-4743-B0ED-0D3374F161E7}"/>
    <cellStyle name="20% - Ênfase2 11 3 6" xfId="37578" xr:uid="{27736361-CCCD-4A21-9085-C887F21D6B50}"/>
    <cellStyle name="20% - Ênfase2 11 4" xfId="11015" xr:uid="{DB0678FC-12CF-4EE2-83CD-1ABFFADB573D}"/>
    <cellStyle name="20% - Ênfase2 11 4 2" xfId="21245" xr:uid="{4FD4A95C-7D38-4553-A000-D4CC906C9C05}"/>
    <cellStyle name="20% - Ênfase2 11 4 3" xfId="33108" xr:uid="{6C571703-EB8E-4B9E-82D5-CF1C65E63FB3}"/>
    <cellStyle name="20% - Ênfase2 11 4 4" xfId="40141" xr:uid="{94E9C7BF-DBD9-4CF5-91B8-32A6E1A8EB47}"/>
    <cellStyle name="20% - Ênfase2 11 5" xfId="26337" xr:uid="{12CEACF3-BDB0-4DD3-B57B-0E5029269F9A}"/>
    <cellStyle name="20% - Ênfase2 11 5 2" xfId="45233" xr:uid="{7ADF1348-17D9-410B-A0A8-4B234D7E831E}"/>
    <cellStyle name="20% - Ênfase2 11 6" xfId="16108" xr:uid="{9CF70CA2-37EA-4672-9828-B6E8CD003E10}"/>
    <cellStyle name="20% - Ênfase2 11 7" xfId="5870" xr:uid="{6CAE2672-7061-4992-82DD-6952549ABE80}"/>
    <cellStyle name="20% - Ênfase2 11 8" xfId="28657" xr:uid="{51A4A161-9B80-492C-B028-49ED2BD8A2AF}"/>
    <cellStyle name="20% - Ênfase2 11 9" xfId="35005" xr:uid="{EE7F5BC1-224E-4148-BAA0-415397A7772A}"/>
    <cellStyle name="20% - Ênfase2 12" xfId="1276" xr:uid="{0F0D26CF-5B04-4672-BF4A-8A71CD984B14}"/>
    <cellStyle name="20% - Ênfase2 12 2" xfId="3727" xr:uid="{462873CD-5B82-4AA9-AF42-8E3F745037BB}"/>
    <cellStyle name="20% - Ênfase2 12 2 2" xfId="9901" xr:uid="{D1DF69FA-9916-422B-A438-51BCF1BF9C69}"/>
    <cellStyle name="20% - Ênfase2 12 2 2 2" xfId="15019" xr:uid="{74FE3EA1-05B6-43ED-86F6-2BB08CE87817}"/>
    <cellStyle name="20% - Ênfase2 12 2 2 2 2" xfId="25249" xr:uid="{4471B0B2-4396-415F-B8A8-BA08EBBBD323}"/>
    <cellStyle name="20% - Ênfase2 12 2 2 2 3" xfId="44145" xr:uid="{993F3BF0-4148-4DDC-9514-535A96A3B54E}"/>
    <cellStyle name="20% - Ênfase2 12 2 2 3" xfId="20131" xr:uid="{13B21E4C-D94B-447F-9F1C-F8203F5E9A19}"/>
    <cellStyle name="20% - Ênfase2 12 2 2 4" xfId="39027" xr:uid="{E432176F-16DB-46D4-9856-71B6EECC9130}"/>
    <cellStyle name="20% - Ênfase2 12 2 3" xfId="12464" xr:uid="{A3D6744D-1F86-4660-A29E-D60E5A428503}"/>
    <cellStyle name="20% - Ênfase2 12 2 3 2" xfId="22694" xr:uid="{D73D87BA-B9FA-4A43-BA73-591D21A2FA2C}"/>
    <cellStyle name="20% - Ênfase2 12 2 3 3" xfId="41590" xr:uid="{D29481DE-B1BC-49A8-9876-FD5EDEFDCFF0}"/>
    <cellStyle name="20% - Ênfase2 12 2 4" xfId="27786" xr:uid="{C7775965-9B92-41E0-A799-C31BAC6FBC93}"/>
    <cellStyle name="20% - Ênfase2 12 2 4 2" xfId="46682" xr:uid="{5D1790BA-1F6D-4022-A309-9CABA1019E47}"/>
    <cellStyle name="20% - Ênfase2 12 2 5" xfId="17557" xr:uid="{83AB750A-24E2-4C4A-BD98-785AA9399B78}"/>
    <cellStyle name="20% - Ênfase2 12 2 6" xfId="7324" xr:uid="{BCD1C3E4-5727-431F-8089-7F749FE23347}"/>
    <cellStyle name="20% - Ênfase2 12 2 7" xfId="31593" xr:uid="{581B4B5F-0F41-49BD-B2FD-7EA37059EDA2}"/>
    <cellStyle name="20% - Ênfase2 12 2 8" xfId="36454" xr:uid="{4D2D3CE8-A833-4F0C-BD9E-C054E9170F74}"/>
    <cellStyle name="20% - Ênfase2 12 3" xfId="8622" xr:uid="{7AA206C3-7C3B-4DC6-A5E3-1C66FDC0055C}"/>
    <cellStyle name="20% - Ênfase2 12 3 2" xfId="13742" xr:uid="{0660510A-675D-466E-AD8B-C004B1E9089D}"/>
    <cellStyle name="20% - Ênfase2 12 3 2 2" xfId="23972" xr:uid="{76D8C507-5394-4185-BD32-94B141F87232}"/>
    <cellStyle name="20% - Ênfase2 12 3 2 3" xfId="42868" xr:uid="{46770C2F-78D4-4080-9B1F-94E22A151983}"/>
    <cellStyle name="20% - Ênfase2 12 3 3" xfId="18854" xr:uid="{6822AE7E-B9C3-47D1-ADA7-FB929691BA6C}"/>
    <cellStyle name="20% - Ênfase2 12 3 4" xfId="33280" xr:uid="{1A25E340-73DE-47DB-9C5E-45CA30E65185}"/>
    <cellStyle name="20% - Ênfase2 12 3 5" xfId="37750" xr:uid="{10D73DA9-5699-41D5-A7C4-3B31EBE08330}"/>
    <cellStyle name="20% - Ênfase2 12 4" xfId="11187" xr:uid="{6DF5F81E-46BF-4A4C-B2EC-3EF157DD533B}"/>
    <cellStyle name="20% - Ênfase2 12 4 2" xfId="21417" xr:uid="{C3B34AC3-F1EE-45A2-8745-DA12985AAFDE}"/>
    <cellStyle name="20% - Ênfase2 12 4 3" xfId="40313" xr:uid="{8B070FA8-D226-4EA3-8D96-3697499A8B8E}"/>
    <cellStyle name="20% - Ênfase2 12 5" xfId="26509" xr:uid="{69AF5E0F-1864-4BF2-8311-34E9E79E9A0C}"/>
    <cellStyle name="20% - Ênfase2 12 5 2" xfId="45405" xr:uid="{1C2D47B7-0F89-4AA6-8BE5-ABD7F6CD1571}"/>
    <cellStyle name="20% - Ênfase2 12 6" xfId="16280" xr:uid="{925C8F0E-81D5-4B86-8CEA-7A088461DD7C}"/>
    <cellStyle name="20% - Ênfase2 12 7" xfId="6042" xr:uid="{8990E7F3-C7A3-4C00-B0FA-60AFDDA9BD18}"/>
    <cellStyle name="20% - Ênfase2 12 8" xfId="29291" xr:uid="{D96B46CC-C73E-4332-8871-70349E09C7FB}"/>
    <cellStyle name="20% - Ênfase2 12 9" xfId="35177" xr:uid="{E4C7A67E-AB41-4500-BEF8-65A15EB99E16}"/>
    <cellStyle name="20% - Ênfase2 13" xfId="1256" xr:uid="{30D9F140-7400-4010-91EB-EEF4EE99CD31}"/>
    <cellStyle name="20% - Ênfase2 13 2" xfId="3707" xr:uid="{D2131435-DA56-48BE-AA72-9B0F17D389FE}"/>
    <cellStyle name="20% - Ênfase2 13 2 2" xfId="13942" xr:uid="{039BE870-06D6-46F8-B073-B90F274386E5}"/>
    <cellStyle name="20% - Ênfase2 13 2 2 2" xfId="24172" xr:uid="{6CCB6F27-FD58-4B3B-8C5D-E08CDA93B846}"/>
    <cellStyle name="20% - Ênfase2 13 2 2 3" xfId="43068" xr:uid="{C1DA74C0-813D-4D08-B15B-DB3C90295A78}"/>
    <cellStyle name="20% - Ênfase2 13 2 3" xfId="19054" xr:uid="{FAD152F0-015E-4293-82C3-A2C8AE4B3917}"/>
    <cellStyle name="20% - Ênfase2 13 2 4" xfId="8824" xr:uid="{155067DD-E48C-4BB2-8E43-D69BB8C1A5B6}"/>
    <cellStyle name="20% - Ênfase2 13 2 5" xfId="31774" xr:uid="{79418F79-0E48-4529-BA60-42309142DF57}"/>
    <cellStyle name="20% - Ênfase2 13 2 6" xfId="37950" xr:uid="{FB9F737D-FCA0-411A-B80D-D648AE6448EC}"/>
    <cellStyle name="20% - Ênfase2 13 3" xfId="11387" xr:uid="{B84E1754-B218-4D20-93CE-2230BD761327}"/>
    <cellStyle name="20% - Ênfase2 13 3 2" xfId="21617" xr:uid="{A30F07AA-D949-42D1-972D-540EE8EE1C4B}"/>
    <cellStyle name="20% - Ênfase2 13 3 3" xfId="33461" xr:uid="{DAC9AE45-3F5A-4B09-B0D9-C6EA29069FF2}"/>
    <cellStyle name="20% - Ênfase2 13 3 4" xfId="40513" xr:uid="{DD8D5143-5580-4001-BFE9-5F50A0B5EA6A}"/>
    <cellStyle name="20% - Ênfase2 13 4" xfId="26709" xr:uid="{D2A54011-7875-4FB5-9129-F8389B7ABB95}"/>
    <cellStyle name="20% - Ênfase2 13 4 2" xfId="45605" xr:uid="{52E560B7-805E-4A6A-9ED2-6EB607E119A9}"/>
    <cellStyle name="20% - Ênfase2 13 5" xfId="16480" xr:uid="{967FF01F-76D8-4BEF-B237-B2850AA6D67D}"/>
    <cellStyle name="20% - Ênfase2 13 6" xfId="6245" xr:uid="{AE4F2307-FA37-4615-B02B-CF1BA229F833}"/>
    <cellStyle name="20% - Ênfase2 13 7" xfId="29272" xr:uid="{AD243EC8-185C-4697-9975-CEC4B3F9CA48}"/>
    <cellStyle name="20% - Ênfase2 13 8" xfId="35377" xr:uid="{386174D2-426F-4D43-A8F7-9A36B71BCBE9}"/>
    <cellStyle name="20% - Ênfase2 14" xfId="2496" xr:uid="{8B2AC3A5-C627-4DA0-97DB-C85AE2CF9381}"/>
    <cellStyle name="20% - Ênfase2 14 2" xfId="8804" xr:uid="{0066E07B-49CB-42F1-93D0-A6A3B7FADCAA}"/>
    <cellStyle name="20% - Ênfase2 14 2 2" xfId="13923" xr:uid="{FF794D78-497F-40AD-BD0A-EBC8644DA158}"/>
    <cellStyle name="20% - Ênfase2 14 2 2 2" xfId="24153" xr:uid="{D1AE5370-85ED-4427-989B-D186E5887C90}"/>
    <cellStyle name="20% - Ênfase2 14 2 2 3" xfId="43049" xr:uid="{E0E53175-C6F5-400D-91F3-C2E8AEB35DA9}"/>
    <cellStyle name="20% - Ênfase2 14 2 3" xfId="19035" xr:uid="{D452777C-B7A6-4F0B-ACD0-162A17E0FB18}"/>
    <cellStyle name="20% - Ênfase2 14 2 4" xfId="37931" xr:uid="{B373C18D-F2EC-4CF5-9154-68E68E864518}"/>
    <cellStyle name="20% - Ênfase2 14 3" xfId="11368" xr:uid="{53BEA65A-C819-432C-AE3E-F07EFFD13785}"/>
    <cellStyle name="20% - Ênfase2 14 3 2" xfId="21598" xr:uid="{D1C17CD5-2147-427C-BB98-E35CB9A16CF0}"/>
    <cellStyle name="20% - Ênfase2 14 3 3" xfId="40494" xr:uid="{D5E55D7E-198C-452E-BFAC-4B285FD9A360}"/>
    <cellStyle name="20% - Ênfase2 14 4" xfId="26690" xr:uid="{050AF096-ADD7-4ED6-943E-2C96895BCDF4}"/>
    <cellStyle name="20% - Ênfase2 14 4 2" xfId="45586" xr:uid="{2AD16210-19DD-4DD7-AF8B-17218CC98C3C}"/>
    <cellStyle name="20% - Ênfase2 14 5" xfId="16461" xr:uid="{8E22463F-669A-49DA-993C-E32F70E7BD9B}"/>
    <cellStyle name="20% - Ênfase2 14 6" xfId="6225" xr:uid="{52449E0E-4BE9-4406-ABCD-04D50B79CA36}"/>
    <cellStyle name="20% - Ênfase2 14 7" xfId="30508" xr:uid="{C473BCA5-A5C6-4730-990F-9F79977AADE0}"/>
    <cellStyle name="20% - Ênfase2 14 8" xfId="35358" xr:uid="{8D1D7DCB-7D46-4A06-836D-379D6D98368C}"/>
    <cellStyle name="20% - Ênfase2 15" xfId="7505" xr:uid="{21B0A1D3-3664-4F3A-AF7A-D3ABBDEAE0C9}"/>
    <cellStyle name="20% - Ênfase2 15 2" xfId="10082" xr:uid="{61DF5A10-79D3-43E6-A2F9-BAA9D1C58BE7}"/>
    <cellStyle name="20% - Ênfase2 15 2 2" xfId="20312" xr:uid="{22FB648A-E817-428F-8C46-012BCB4D2427}"/>
    <cellStyle name="20% - Ênfase2 15 2 3" xfId="39208" xr:uid="{74276F7C-753C-4433-8FCF-18008969BF20}"/>
    <cellStyle name="20% - Ênfase2 15 3" xfId="12645" xr:uid="{BA8D098D-E28C-414F-8047-ABF80EF02933}"/>
    <cellStyle name="20% - Ênfase2 15 3 2" xfId="22875" xr:uid="{6B3DAD42-722E-40EA-A5DE-4DF9325DEA22}"/>
    <cellStyle name="20% - Ênfase2 15 3 3" xfId="41771" xr:uid="{D1859EB2-A031-4394-AEC3-45E6FDCDA339}"/>
    <cellStyle name="20% - Ênfase2 15 4" xfId="27967" xr:uid="{263EDDF2-591A-470C-A172-7E81CE1CEDD2}"/>
    <cellStyle name="20% - Ênfase2 15 4 2" xfId="46863" xr:uid="{01E0C0E4-285A-4D71-BB1D-13BCE4DBF14B}"/>
    <cellStyle name="20% - Ênfase2 15 5" xfId="17738" xr:uid="{4F875A2B-5171-4C28-9094-AB37FA21AFD9}"/>
    <cellStyle name="20% - Ênfase2 15 6" xfId="32196" xr:uid="{8941CBBA-F59F-41EC-92A7-6814FD3D5AC5}"/>
    <cellStyle name="20% - Ênfase2 15 7" xfId="36635" xr:uid="{5325BC5A-D069-42BA-9E90-EEB754585BA0}"/>
    <cellStyle name="20% - Ênfase2 16" xfId="7545" xr:uid="{689FC34E-E040-4B37-BAD3-70B805D1FDD6}"/>
    <cellStyle name="20% - Ênfase2 16 2" xfId="12665" xr:uid="{BB820C2D-A854-4541-9336-CF7EB11DE689}"/>
    <cellStyle name="20% - Ênfase2 16 2 2" xfId="22895" xr:uid="{C1362B83-2580-4BA8-B85A-AB083EE0CB58}"/>
    <cellStyle name="20% - Ênfase2 16 2 3" xfId="41791" xr:uid="{971B74D8-1AFD-46EA-9DA9-185604B18C5C}"/>
    <cellStyle name="20% - Ênfase2 16 3" xfId="17777" xr:uid="{3DE1CC12-077E-4582-AD2F-EB0EF6F2A928}"/>
    <cellStyle name="20% - Ênfase2 16 4" xfId="36673" xr:uid="{AA1792F9-6D4A-4259-9B5A-561A0F69D79F}"/>
    <cellStyle name="20% - Ênfase2 17" xfId="7525" xr:uid="{080D70AB-8C7C-4227-B21E-3B779D284F10}"/>
    <cellStyle name="20% - Ênfase2 17 2" xfId="17758" xr:uid="{9A6BFDA6-716E-4743-B713-D34CAB45B37F}"/>
    <cellStyle name="20% - Ênfase2 17 3" xfId="36654" xr:uid="{68713401-538B-4BF9-B47C-8B9BDDC57EB1}"/>
    <cellStyle name="20% - Ênfase2 18" xfId="10110" xr:uid="{7A50F9A1-1F53-4FD3-8C56-238920F3FCFB}"/>
    <cellStyle name="20% - Ênfase2 18 2" xfId="20340" xr:uid="{305BD825-4470-4783-BA8C-B3DBD15772DD}"/>
    <cellStyle name="20% - Ênfase2 18 3" xfId="39236" xr:uid="{58B277A6-320D-4368-ACAD-127A27C1A498}"/>
    <cellStyle name="20% - Ênfase2 19" xfId="25432" xr:uid="{4D9A6896-0790-47E0-9931-4054B9466B53}"/>
    <cellStyle name="20% - Ênfase2 19 2" xfId="44328" xr:uid="{EC50E061-B8A3-494B-B9EB-E12CBBB08594}"/>
    <cellStyle name="20% - Ênfase2 2" xfId="73" xr:uid="{B34D9BAA-560E-4CF8-B1DB-F53487E9F844}"/>
    <cellStyle name="20% - Ênfase2 2 10" xfId="10157" xr:uid="{32161AEC-CD5E-45F7-B066-CFE2CF983E07}"/>
    <cellStyle name="20% - Ênfase2 2 10 2" xfId="20387" xr:uid="{D981B7E1-43E9-494E-A98E-F61AEB40788A}"/>
    <cellStyle name="20% - Ênfase2 2 10 3" xfId="39283" xr:uid="{563EF75F-CC0C-41CC-B001-AD9C220B5C3B}"/>
    <cellStyle name="20% - Ênfase2 2 11" xfId="25479" xr:uid="{76665E25-4427-47A7-81A7-A9B832CE143A}"/>
    <cellStyle name="20% - Ênfase2 2 11 2" xfId="44375" xr:uid="{CC9D9622-8522-4E42-8E98-2FC5FDD07547}"/>
    <cellStyle name="20% - Ênfase2 2 12" xfId="15250" xr:uid="{6D97DB42-792E-497B-84EC-F9D18ABDF415}"/>
    <cellStyle name="20% - Ênfase2 2 13" xfId="5003" xr:uid="{AA2E4124-6A1B-4AB2-BA7B-FE8D5B4E3596}"/>
    <cellStyle name="20% - Ênfase2 2 14" xfId="28103" xr:uid="{4973858A-84C1-4907-A427-2BDC60053B57}"/>
    <cellStyle name="20% - Ênfase2 2 15" xfId="34147" xr:uid="{5AE286B8-C77B-4BA4-9356-6C69F4811DF7}"/>
    <cellStyle name="20% - Ênfase2 2 2" xfId="139" xr:uid="{73F1DDC6-5231-485F-BD12-0AEFF9787D5A}"/>
    <cellStyle name="20% - Ênfase2 2 2 10" xfId="25573" xr:uid="{0D18B613-29E6-4128-846B-40E9AA8EB68F}"/>
    <cellStyle name="20% - Ênfase2 2 2 10 2" xfId="44469" xr:uid="{11CC96A0-2884-4443-9765-18C966323FD4}"/>
    <cellStyle name="20% - Ênfase2 2 2 11" xfId="15344" xr:uid="{374D20A7-FCBA-4A21-9C20-9B64BF26D051}"/>
    <cellStyle name="20% - Ênfase2 2 2 12" xfId="5101" xr:uid="{9A6D5528-E656-490E-A690-E9F029F1FECC}"/>
    <cellStyle name="20% - Ênfase2 2 2 13" xfId="28168" xr:uid="{087776D8-923B-49B2-9BD9-54DE34B9B3C4}"/>
    <cellStyle name="20% - Ênfase2 2 2 14" xfId="34241" xr:uid="{1A3291FE-6D99-442F-A105-1A34F9AEEC16}"/>
    <cellStyle name="20% - Ênfase2 2 2 2" xfId="289" xr:uid="{5C92C4B7-2F56-4E08-B52C-F22B60FCDE0C}"/>
    <cellStyle name="20% - Ênfase2 2 2 2 10" xfId="34429" xr:uid="{72975C28-D997-4F48-9CC8-CE2C08951E0A}"/>
    <cellStyle name="20% - Ênfase2 2 2 2 2" xfId="589" xr:uid="{97811B10-2301-44AF-98F6-DF0B063CA6B4}"/>
    <cellStyle name="20% - Ênfase2 2 2 2 2 2" xfId="1210" xr:uid="{87FF7ED9-B20B-43A5-BBB6-3A3DE0337A4D}"/>
    <cellStyle name="20% - Ênfase2 2 2 2 2 2 2" xfId="2447" xr:uid="{893FFCDF-B5D2-494B-A526-A8B3B2B21D23}"/>
    <cellStyle name="20% - Ênfase2 2 2 2 2 2 2 2" xfId="4896" xr:uid="{A227B3EC-44E5-47AF-94B3-112EEB6090DD}"/>
    <cellStyle name="20% - Ênfase2 2 2 2 2 2 2 2 2" xfId="24877" xr:uid="{352FB15E-63A3-4A4A-9C56-A237A75AB4BF}"/>
    <cellStyle name="20% - Ênfase2 2 2 2 2 2 2 2 3" xfId="14647" xr:uid="{23F5EAC8-948B-4005-9ACA-7884816741F3}"/>
    <cellStyle name="20% - Ênfase2 2 2 2 2 2 2 2 4" xfId="43773" xr:uid="{AF6C3154-E7CF-49FD-8358-E9B129A55D37}"/>
    <cellStyle name="20% - Ênfase2 2 2 2 2 2 2 3" xfId="19759" xr:uid="{D2D3BC04-C92A-4F0B-A134-4773C080F0EC}"/>
    <cellStyle name="20% - Ênfase2 2 2 2 2 2 2 4" xfId="9529" xr:uid="{1BE8C0A0-318D-4101-88EA-030FE3D78D25}"/>
    <cellStyle name="20% - Ênfase2 2 2 2 2 2 2 5" xfId="30460" xr:uid="{CE0F2CC2-BC3E-46D2-89B8-A15973CD1B8D}"/>
    <cellStyle name="20% - Ênfase2 2 2 2 2 2 2 6" xfId="38655" xr:uid="{D3A0FBD5-2D34-4843-BCAC-8092E938EDEB}"/>
    <cellStyle name="20% - Ênfase2 2 2 2 2 2 3" xfId="3665" xr:uid="{62409ED4-FE52-4265-BC62-FED2BC06459C}"/>
    <cellStyle name="20% - Ênfase2 2 2 2 2 2 3 2" xfId="22322" xr:uid="{C2F19E7B-D1FC-498F-A97F-14CE30F33CA9}"/>
    <cellStyle name="20% - Ênfase2 2 2 2 2 2 3 3" xfId="12092" xr:uid="{B32E4A47-5A7F-4538-8AA2-6ABFD9716400}"/>
    <cellStyle name="20% - Ênfase2 2 2 2 2 2 3 4" xfId="32120" xr:uid="{0250C09E-EEA8-4519-831B-972B64C580D8}"/>
    <cellStyle name="20% - Ênfase2 2 2 2 2 2 3 5" xfId="41218" xr:uid="{79078472-5E70-4CB2-BE72-E20957E8022F}"/>
    <cellStyle name="20% - Ênfase2 2 2 2 2 2 4" xfId="27414" xr:uid="{109E68DB-2049-44FB-87FC-D92349C74C5F}"/>
    <cellStyle name="20% - Ênfase2 2 2 2 2 2 4 2" xfId="33689" xr:uid="{1A8A241C-0AA5-49CA-AF12-6236460EFB7B}"/>
    <cellStyle name="20% - Ênfase2 2 2 2 2 2 4 3" xfId="46310" xr:uid="{821E83C0-3F57-42F1-B893-7FDB191527BD}"/>
    <cellStyle name="20% - Ênfase2 2 2 2 2 2 5" xfId="17185" xr:uid="{B8A2DE1A-4F78-483F-B606-A77D9E8C361F}"/>
    <cellStyle name="20% - Ênfase2 2 2 2 2 2 6" xfId="6952" xr:uid="{6C560188-4A4A-469B-A7CB-4A71F61B233D}"/>
    <cellStyle name="20% - Ênfase2 2 2 2 2 2 7" xfId="29230" xr:uid="{F894662F-7C7A-430D-ABB5-416D1D253852}"/>
    <cellStyle name="20% - Ênfase2 2 2 2 2 2 8" xfId="36082" xr:uid="{EB604952-40C2-4E8F-983F-9FC8A10460A9}"/>
    <cellStyle name="20% - Ênfase2 2 2 2 2 3" xfId="1831" xr:uid="{7B8EFE64-3B35-40EA-BEE4-D7263203B14C}"/>
    <cellStyle name="20% - Ênfase2 2 2 2 2 3 2" xfId="4281" xr:uid="{5FAB8693-0AF3-4254-8699-09D2FA80130A}"/>
    <cellStyle name="20% - Ênfase2 2 2 2 2 3 2 2" xfId="23600" xr:uid="{F7C8B96E-6F9C-471C-9953-4E5890D2F67C}"/>
    <cellStyle name="20% - Ênfase2 2 2 2 2 3 2 3" xfId="13370" xr:uid="{35A07162-F677-4C9F-BB09-AE0D31F483E4}"/>
    <cellStyle name="20% - Ênfase2 2 2 2 2 3 2 4" xfId="42496" xr:uid="{BD1AA412-5A1D-4989-9AB0-A2127F6782E0}"/>
    <cellStyle name="20% - Ênfase2 2 2 2 2 3 3" xfId="18482" xr:uid="{D7EA9365-5E0A-4D1B-A095-BB9703BA8513}"/>
    <cellStyle name="20% - Ênfase2 2 2 2 2 3 4" xfId="8250" xr:uid="{27478FEC-AB40-4B6B-A27E-6C4DA1FEB163}"/>
    <cellStyle name="20% - Ênfase2 2 2 2 2 3 5" xfId="29845" xr:uid="{51440DAA-09E0-4EB1-B3AC-47BB8048FA90}"/>
    <cellStyle name="20% - Ênfase2 2 2 2 2 3 6" xfId="37378" xr:uid="{D97C03E7-3E2F-41ED-92C7-125027ECE16E}"/>
    <cellStyle name="20% - Ênfase2 2 2 2 2 4" xfId="3050" xr:uid="{EAFB7F4A-9800-44AF-A2DC-DA13C75DC5D1}"/>
    <cellStyle name="20% - Ênfase2 2 2 2 2 4 2" xfId="21045" xr:uid="{90623465-E91F-4F18-9AFC-D13828F205D8}"/>
    <cellStyle name="20% - Ênfase2 2 2 2 2 4 3" xfId="10815" xr:uid="{072240AE-0A44-4ECC-A185-8C53CAD9907F}"/>
    <cellStyle name="20% - Ênfase2 2 2 2 2 4 4" xfId="31221" xr:uid="{963AE8C7-1FA1-42FD-93F7-00BE7FDE841B}"/>
    <cellStyle name="20% - Ênfase2 2 2 2 2 4 5" xfId="39941" xr:uid="{98FD440C-F490-4BF2-8332-47B13D00E4F1}"/>
    <cellStyle name="20% - Ênfase2 2 2 2 2 5" xfId="26137" xr:uid="{856F0FB6-B4CA-41CF-B18F-977A6CE30B41}"/>
    <cellStyle name="20% - Ênfase2 2 2 2 2 5 2" xfId="32908" xr:uid="{B7351873-0681-42C7-A398-1265B7EB60FF}"/>
    <cellStyle name="20% - Ênfase2 2 2 2 2 5 3" xfId="45033" xr:uid="{51F97BCD-C3DD-420D-B316-E669F525531B}"/>
    <cellStyle name="20% - Ênfase2 2 2 2 2 6" xfId="15908" xr:uid="{4119F8EA-EE60-4690-A914-82F07C74C91D}"/>
    <cellStyle name="20% - Ênfase2 2 2 2 2 7" xfId="5670" xr:uid="{47F332D2-A48C-49C2-98CA-A8F9475088F4}"/>
    <cellStyle name="20% - Ênfase2 2 2 2 2 8" xfId="28615" xr:uid="{3CC1BAAA-ED99-4B5B-9EC5-45D339B3EE25}"/>
    <cellStyle name="20% - Ênfase2 2 2 2 2 9" xfId="34805" xr:uid="{B1CF25F3-B579-4503-BDE6-83CE2451575B}"/>
    <cellStyle name="20% - Ênfase2 2 2 2 3" xfId="912" xr:uid="{7704D646-D510-4965-9951-FFFADF1A6BBD}"/>
    <cellStyle name="20% - Ênfase2 2 2 2 3 2" xfId="2149" xr:uid="{74C1D151-FAF0-47FE-8C0D-2ED01C6B5ECE}"/>
    <cellStyle name="20% - Ênfase2 2 2 2 3 2 2" xfId="4598" xr:uid="{1D3FAD7C-EBB6-4D22-90CF-817A4BBC24F4}"/>
    <cellStyle name="20% - Ênfase2 2 2 2 3 2 2 2" xfId="24501" xr:uid="{D24CC721-36C1-4695-9938-79067814C3ED}"/>
    <cellStyle name="20% - Ênfase2 2 2 2 3 2 2 3" xfId="14271" xr:uid="{09C1E003-85AA-4760-B863-26537B6BB58A}"/>
    <cellStyle name="20% - Ênfase2 2 2 2 3 2 2 4" xfId="43397" xr:uid="{703F83D4-A311-4054-830B-9ADE40C75150}"/>
    <cellStyle name="20% - Ênfase2 2 2 2 3 2 3" xfId="19383" xr:uid="{9936DE7D-85D5-4035-8942-A18C09FA1AC8}"/>
    <cellStyle name="20% - Ênfase2 2 2 2 3 2 4" xfId="9153" xr:uid="{1CCFAEB3-D8DC-461A-A0D6-1CB817E7E0F2}"/>
    <cellStyle name="20% - Ênfase2 2 2 2 3 2 5" xfId="30162" xr:uid="{CEA5432C-7170-4107-B765-E3258F4AA434}"/>
    <cellStyle name="20% - Ênfase2 2 2 2 3 2 6" xfId="38279" xr:uid="{E0769E77-E626-4BAD-B8DF-B86C8FA28EA4}"/>
    <cellStyle name="20% - Ênfase2 2 2 2 3 3" xfId="3367" xr:uid="{29536B78-A099-44D2-987C-D839A5C9CB7F}"/>
    <cellStyle name="20% - Ênfase2 2 2 2 3 3 2" xfId="21946" xr:uid="{F71B8B34-11D5-4AEB-B0BC-BA4F9C4159AB}"/>
    <cellStyle name="20% - Ênfase2 2 2 2 3 3 3" xfId="11716" xr:uid="{5A6433B9-C4EA-46FB-A5FD-534F3BAF8DBC}"/>
    <cellStyle name="20% - Ênfase2 2 2 2 3 3 4" xfId="32117" xr:uid="{8C55685F-1204-4D0B-9016-B2D9DF255CA2}"/>
    <cellStyle name="20% - Ênfase2 2 2 2 3 3 5" xfId="40842" xr:uid="{4A6E67BE-DFBE-4D24-81D7-9AF636F6851A}"/>
    <cellStyle name="20% - Ênfase2 2 2 2 3 4" xfId="27038" xr:uid="{31FF6A00-6D9B-4118-B685-00E74EB2E10B}"/>
    <cellStyle name="20% - Ênfase2 2 2 2 3 4 2" xfId="33704" xr:uid="{4D457306-D1EC-4C5C-BAC7-4A484279D1C6}"/>
    <cellStyle name="20% - Ênfase2 2 2 2 3 4 3" xfId="45934" xr:uid="{CEE7D561-5F14-4CC9-B18A-393535C6973F}"/>
    <cellStyle name="20% - Ênfase2 2 2 2 3 5" xfId="16809" xr:uid="{400FE4C3-527B-4EA7-BE37-D813688C95C8}"/>
    <cellStyle name="20% - Ênfase2 2 2 2 3 6" xfId="6574" xr:uid="{8D11771E-A305-458F-999B-9BC615C4D3C7}"/>
    <cellStyle name="20% - Ênfase2 2 2 2 3 7" xfId="28932" xr:uid="{38709FFC-68FB-4437-8622-FED4CF5026BC}"/>
    <cellStyle name="20% - Ênfase2 2 2 2 3 8" xfId="35706" xr:uid="{9C62C276-37D2-4FDA-9FCB-D9647C4D551E}"/>
    <cellStyle name="20% - Ênfase2 2 2 2 4" xfId="1533" xr:uid="{F2B16CCC-93D4-4A03-9F03-E12C4EA0F849}"/>
    <cellStyle name="20% - Ênfase2 2 2 2 4 2" xfId="3983" xr:uid="{D0F03ADB-9C5E-4F75-B074-8C0B389219E7}"/>
    <cellStyle name="20% - Ênfase2 2 2 2 4 2 2" xfId="23224" xr:uid="{75ED6BA1-42AE-430F-BA6B-FE7D90A767A4}"/>
    <cellStyle name="20% - Ênfase2 2 2 2 4 2 3" xfId="12994" xr:uid="{8995CCA9-AA43-414E-8A01-C8E2124FCCC7}"/>
    <cellStyle name="20% - Ênfase2 2 2 2 4 2 4" xfId="42120" xr:uid="{84EE17DF-C7F0-4FB3-AD81-31739F4E9EF0}"/>
    <cellStyle name="20% - Ênfase2 2 2 2 4 3" xfId="18106" xr:uid="{E2A64663-D6F0-48AA-9919-5F4A3553E717}"/>
    <cellStyle name="20% - Ênfase2 2 2 2 4 4" xfId="7874" xr:uid="{DC98E650-0164-4D55-B913-D82F67455542}"/>
    <cellStyle name="20% - Ênfase2 2 2 2 4 5" xfId="29547" xr:uid="{612B2D16-AF10-4557-9F6F-63115BF05852}"/>
    <cellStyle name="20% - Ênfase2 2 2 2 4 6" xfId="37002" xr:uid="{623C9B49-DCE6-4D60-8347-1EEFC67743B2}"/>
    <cellStyle name="20% - Ênfase2 2 2 2 5" xfId="2752" xr:uid="{6AF4C74A-4BE5-4889-ADDE-FB862E9D569F}"/>
    <cellStyle name="20% - Ênfase2 2 2 2 5 2" xfId="20669" xr:uid="{88CFA6D1-5045-4881-9242-7DBD46A77C22}"/>
    <cellStyle name="20% - Ênfase2 2 2 2 5 3" xfId="10439" xr:uid="{4747985E-D4FF-4CDF-A1E6-435AA4B535FE}"/>
    <cellStyle name="20% - Ênfase2 2 2 2 5 4" xfId="30845" xr:uid="{892DD866-DD56-458B-B885-C58259E7BE40}"/>
    <cellStyle name="20% - Ênfase2 2 2 2 5 5" xfId="39565" xr:uid="{5B4C4423-BF6D-4D8C-8629-A07FCAA45044}"/>
    <cellStyle name="20% - Ênfase2 2 2 2 6" xfId="25761" xr:uid="{05ACA7BB-71EC-456E-9915-72DDF5A3A199}"/>
    <cellStyle name="20% - Ênfase2 2 2 2 6 2" xfId="32530" xr:uid="{3DCAFA24-F9CD-4574-9DA6-8708C6578AD5}"/>
    <cellStyle name="20% - Ênfase2 2 2 2 6 3" xfId="44657" xr:uid="{EE8F5FEC-1FB9-47BC-A459-0BBB6FE113DC}"/>
    <cellStyle name="20% - Ênfase2 2 2 2 7" xfId="15532" xr:uid="{8E6D8925-9C23-4907-B925-C3C6BA317B9D}"/>
    <cellStyle name="20% - Ênfase2 2 2 2 8" xfId="5292" xr:uid="{5560D4AD-8FA8-4D7B-A40D-EEF7DDF1B15F}"/>
    <cellStyle name="20% - Ênfase2 2 2 2 9" xfId="28317" xr:uid="{15E133E5-B6BA-4AE1-929C-CDFE37C01F41}"/>
    <cellStyle name="20% - Ênfase2 2 2 3" xfId="440" xr:uid="{D9D29BF6-90CF-428E-B03B-BDFC527A686C}"/>
    <cellStyle name="20% - Ênfase2 2 2 3 2" xfId="1061" xr:uid="{B7C595AD-D069-460F-BC79-71D92EBA0C54}"/>
    <cellStyle name="20% - Ênfase2 2 2 3 2 2" xfId="2298" xr:uid="{9BDE3464-2FC2-4774-8A66-045D64890D31}"/>
    <cellStyle name="20% - Ênfase2 2 2 3 2 2 2" xfId="4747" xr:uid="{A9FA67DE-88F4-42EE-9BEC-4B4E4444C4EF}"/>
    <cellStyle name="20% - Ênfase2 2 2 3 2 2 2 2" xfId="24689" xr:uid="{7805B5E6-9E93-410D-9AEF-A9FB87857FAA}"/>
    <cellStyle name="20% - Ênfase2 2 2 3 2 2 2 3" xfId="14459" xr:uid="{6FB06FD7-FDFF-4738-BF31-5A63102C7CE6}"/>
    <cellStyle name="20% - Ênfase2 2 2 3 2 2 2 4" xfId="43585" xr:uid="{3E471711-61B7-49CD-A8EE-46CDB1BB1C41}"/>
    <cellStyle name="20% - Ênfase2 2 2 3 2 2 3" xfId="19571" xr:uid="{F9EA8006-63BA-4E28-B252-6FA112A1977F}"/>
    <cellStyle name="20% - Ênfase2 2 2 3 2 2 4" xfId="9341" xr:uid="{D2D70FBB-CB06-4137-9563-61562316DF6A}"/>
    <cellStyle name="20% - Ênfase2 2 2 3 2 2 5" xfId="30311" xr:uid="{8147BE4A-FFD7-4D28-93C8-77A5B6998B42}"/>
    <cellStyle name="20% - Ênfase2 2 2 3 2 2 6" xfId="38467" xr:uid="{44C976C6-9B2E-44D3-9594-2A954A57EDE4}"/>
    <cellStyle name="20% - Ênfase2 2 2 3 2 3" xfId="3516" xr:uid="{08E0D542-52DC-4FA1-9A76-F99DAED6AC99}"/>
    <cellStyle name="20% - Ênfase2 2 2 3 2 3 2" xfId="22134" xr:uid="{42FEA009-C5A7-4ABC-B5EC-B815708AC414}"/>
    <cellStyle name="20% - Ênfase2 2 2 3 2 3 3" xfId="11904" xr:uid="{AAAC1667-1BCE-40EF-956E-E999DD7197A6}"/>
    <cellStyle name="20% - Ênfase2 2 2 3 2 3 4" xfId="31949" xr:uid="{5DCB795C-1A3B-4F4F-B0BA-9C363DA0A98E}"/>
    <cellStyle name="20% - Ênfase2 2 2 3 2 3 5" xfId="41030" xr:uid="{B5C2ED07-6AF6-4770-8A97-317B29EA77B6}"/>
    <cellStyle name="20% - Ênfase2 2 2 3 2 4" xfId="27226" xr:uid="{99798B99-0720-44EC-A088-55C27830D7DF}"/>
    <cellStyle name="20% - Ênfase2 2 2 3 2 4 2" xfId="33836" xr:uid="{B5AAF88B-220F-464B-AFB0-ECDFDEA21F42}"/>
    <cellStyle name="20% - Ênfase2 2 2 3 2 4 3" xfId="46122" xr:uid="{B74F1164-641B-4CA8-85F9-AF3EA3334807}"/>
    <cellStyle name="20% - Ênfase2 2 2 3 2 5" xfId="16997" xr:uid="{79784D61-9A84-4690-835B-389C30F2DEC2}"/>
    <cellStyle name="20% - Ênfase2 2 2 3 2 6" xfId="6764" xr:uid="{9D2BFAF0-880D-4B9B-8BB5-5DCD167F5497}"/>
    <cellStyle name="20% - Ênfase2 2 2 3 2 7" xfId="29081" xr:uid="{0DCDE8CC-6A88-4CA1-9BAD-9480230CDB52}"/>
    <cellStyle name="20% - Ênfase2 2 2 3 2 8" xfId="35894" xr:uid="{6FAA646C-EFC3-4011-A807-5D8E8A51B059}"/>
    <cellStyle name="20% - Ênfase2 2 2 3 3" xfId="1682" xr:uid="{774D12DA-6E46-43DA-8D30-F9BF56868E61}"/>
    <cellStyle name="20% - Ênfase2 2 2 3 3 2" xfId="4132" xr:uid="{2F135C8E-D17A-417B-9492-2CE31A15978C}"/>
    <cellStyle name="20% - Ênfase2 2 2 3 3 2 2" xfId="23412" xr:uid="{2D9B1119-2078-4EDE-A7A2-D6E30365C611}"/>
    <cellStyle name="20% - Ênfase2 2 2 3 3 2 3" xfId="13182" xr:uid="{FC504828-CD54-4517-87E4-81AF5BF57EAD}"/>
    <cellStyle name="20% - Ênfase2 2 2 3 3 2 4" xfId="42308" xr:uid="{7D31A34C-6630-4B9F-9606-29665DAEEC1D}"/>
    <cellStyle name="20% - Ênfase2 2 2 3 3 3" xfId="18294" xr:uid="{6CC1DF7E-01FC-4C49-AF43-F7ADF75CB606}"/>
    <cellStyle name="20% - Ênfase2 2 2 3 3 4" xfId="8062" xr:uid="{EEC9062F-B241-4700-B8C3-2D45EDCA9A13}"/>
    <cellStyle name="20% - Ênfase2 2 2 3 3 5" xfId="29696" xr:uid="{1FA22EA4-AD8E-4C7B-ACF7-73AB3B249EAF}"/>
    <cellStyle name="20% - Ênfase2 2 2 3 3 6" xfId="37190" xr:uid="{94201084-68D6-4CF0-9611-6A5134514DBB}"/>
    <cellStyle name="20% - Ênfase2 2 2 3 4" xfId="2901" xr:uid="{C6092328-BC6D-4ACE-ABD8-85B7A16AF798}"/>
    <cellStyle name="20% - Ênfase2 2 2 3 4 2" xfId="20857" xr:uid="{4B7BBA9D-0315-4FBF-8C81-6827DB8DB67B}"/>
    <cellStyle name="20% - Ênfase2 2 2 3 4 3" xfId="10627" xr:uid="{D784B7F5-8A88-420A-B4A5-A6C7ADE85BB2}"/>
    <cellStyle name="20% - Ênfase2 2 2 3 4 4" xfId="31033" xr:uid="{DD3E45D6-5F6D-45E6-A360-18CC7669ED09}"/>
    <cellStyle name="20% - Ênfase2 2 2 3 4 5" xfId="39753" xr:uid="{68B711B2-2C5C-4472-89B6-48F9EECC1407}"/>
    <cellStyle name="20% - Ênfase2 2 2 3 5" xfId="25949" xr:uid="{93F3DAA4-4903-4379-A467-7FA50DC02160}"/>
    <cellStyle name="20% - Ênfase2 2 2 3 5 2" xfId="32720" xr:uid="{4302B2CB-2EAC-417A-B732-2A70A3FE01D5}"/>
    <cellStyle name="20% - Ênfase2 2 2 3 5 3" xfId="44845" xr:uid="{7896F36E-1073-4B64-B6B9-D6773D582FAC}"/>
    <cellStyle name="20% - Ênfase2 2 2 3 6" xfId="15720" xr:uid="{3F626E08-46EA-40AD-8314-5ECDF4D43FBC}"/>
    <cellStyle name="20% - Ênfase2 2 2 3 7" xfId="5482" xr:uid="{118A221F-1682-4C36-B02E-E6C28FDBC3F4}"/>
    <cellStyle name="20% - Ênfase2 2 2 3 8" xfId="28466" xr:uid="{8C651533-E7BE-4C7E-ADC9-6A38A65FD4EA}"/>
    <cellStyle name="20% - Ênfase2 2 2 3 9" xfId="34617" xr:uid="{BB8E3A7A-BFD4-43C7-B7D6-283ACD4DAE74}"/>
    <cellStyle name="20% - Ênfase2 2 2 4" xfId="763" xr:uid="{AABC4AA8-C824-4812-9F0D-037534878FBA}"/>
    <cellStyle name="20% - Ênfase2 2 2 4 2" xfId="2000" xr:uid="{6AAF5318-4230-4BA4-BD4E-528608949B97}"/>
    <cellStyle name="20% - Ênfase2 2 2 4 2 2" xfId="4449" xr:uid="{3B1A05B8-43AA-4F47-B827-00A7AFC4A2F5}"/>
    <cellStyle name="20% - Ênfase2 2 2 4 2 2 2" xfId="14817" xr:uid="{5CA50387-0232-4F6A-A9FD-D67110504871}"/>
    <cellStyle name="20% - Ênfase2 2 2 4 2 2 2 2" xfId="25047" xr:uid="{0054ED7D-9BB3-4ABD-902B-98C9B6542ADC}"/>
    <cellStyle name="20% - Ênfase2 2 2 4 2 2 2 3" xfId="43943" xr:uid="{59CE9C1C-9BA3-442C-9437-F894D72BE08F}"/>
    <cellStyle name="20% - Ênfase2 2 2 4 2 2 3" xfId="19929" xr:uid="{C6499BA6-E486-4D20-BA38-ADE024567D19}"/>
    <cellStyle name="20% - Ênfase2 2 2 4 2 2 4" xfId="9699" xr:uid="{A387B948-3F86-491D-B883-40D247B47B34}"/>
    <cellStyle name="20% - Ênfase2 2 2 4 2 2 5" xfId="38825" xr:uid="{76D5DD6E-5C70-4065-83A3-E1A07708607A}"/>
    <cellStyle name="20% - Ênfase2 2 2 4 2 3" xfId="12262" xr:uid="{88AE72D5-BA59-4BE0-871D-0CF245C72B87}"/>
    <cellStyle name="20% - Ênfase2 2 2 4 2 3 2" xfId="22492" xr:uid="{47DE683D-C912-450F-8C6C-4C49E3F65D27}"/>
    <cellStyle name="20% - Ênfase2 2 2 4 2 3 3" xfId="41388" xr:uid="{71E7EFFC-CC1C-409B-AB6E-BD50AF98EA1A}"/>
    <cellStyle name="20% - Ênfase2 2 2 4 2 4" xfId="27584" xr:uid="{023354B9-149C-42F3-BA96-AB72BB21C12D}"/>
    <cellStyle name="20% - Ênfase2 2 2 4 2 4 2" xfId="46480" xr:uid="{EABF5F52-FD3F-4344-9C4B-B5178EBA6634}"/>
    <cellStyle name="20% - Ênfase2 2 2 4 2 5" xfId="17355" xr:uid="{A7DF0A7A-3F05-4904-B337-6DB7F5203293}"/>
    <cellStyle name="20% - Ênfase2 2 2 4 2 6" xfId="7122" xr:uid="{736B034E-664A-4FDA-8CF1-8547ADF1CC74}"/>
    <cellStyle name="20% - Ênfase2 2 2 4 2 7" xfId="30013" xr:uid="{3837ED68-3BEE-4829-AB2F-3FF943917D14}"/>
    <cellStyle name="20% - Ênfase2 2 2 4 2 8" xfId="36252" xr:uid="{ABF945DA-FF8A-45CD-BED3-C95F88574AF1}"/>
    <cellStyle name="20% - Ênfase2 2 2 4 3" xfId="3218" xr:uid="{0F5F99E3-8344-4815-B187-F41F86919DB3}"/>
    <cellStyle name="20% - Ênfase2 2 2 4 3 2" xfId="13540" xr:uid="{7B6B8A51-0217-4177-B410-613DA92283DD}"/>
    <cellStyle name="20% - Ênfase2 2 2 4 3 2 2" xfId="23770" xr:uid="{39872C12-C6EE-4F92-A89A-D4AFCB94F443}"/>
    <cellStyle name="20% - Ênfase2 2 2 4 3 2 3" xfId="42666" xr:uid="{03F8D484-FDAB-4536-9A2E-B90A9B285F87}"/>
    <cellStyle name="20% - Ênfase2 2 2 4 3 3" xfId="18652" xr:uid="{F70EB03E-B1E5-46E8-AD26-87BB3E2A8EFD}"/>
    <cellStyle name="20% - Ênfase2 2 2 4 3 4" xfId="8420" xr:uid="{8CF2A675-9115-42BB-B439-7A507CD3A4F5}"/>
    <cellStyle name="20% - Ênfase2 2 2 4 3 5" xfId="31391" xr:uid="{9559B01F-9C6A-474A-A6DA-A3F9CDEF0CAD}"/>
    <cellStyle name="20% - Ênfase2 2 2 4 3 6" xfId="37548" xr:uid="{D825C068-03E9-4F37-9A9C-07BA169AFBD1}"/>
    <cellStyle name="20% - Ênfase2 2 2 4 4" xfId="10985" xr:uid="{D8788DC3-6A7F-40E0-835F-17A18ACD3B80}"/>
    <cellStyle name="20% - Ênfase2 2 2 4 4 2" xfId="21215" xr:uid="{3469A2DA-7A8A-4CC4-AB06-0FF2605F632B}"/>
    <cellStyle name="20% - Ênfase2 2 2 4 4 3" xfId="33078" xr:uid="{1FB75A66-92E4-478A-8B71-38AAB658B11C}"/>
    <cellStyle name="20% - Ênfase2 2 2 4 4 4" xfId="40111" xr:uid="{841341EB-C9F4-4301-B4AB-359802C8EC1F}"/>
    <cellStyle name="20% - Ênfase2 2 2 4 5" xfId="26307" xr:uid="{F4787E11-0FE7-4383-A3A0-20C7DFC61908}"/>
    <cellStyle name="20% - Ênfase2 2 2 4 5 2" xfId="45203" xr:uid="{45303214-D5B2-4413-BD8E-F3B1D3DDDE5B}"/>
    <cellStyle name="20% - Ênfase2 2 2 4 6" xfId="16078" xr:uid="{2047836C-C6C6-4A81-BB53-67E6DDC5C69B}"/>
    <cellStyle name="20% - Ênfase2 2 2 4 7" xfId="5840" xr:uid="{7B0ABEA5-665B-43FF-A328-C4B0C5C5FE73}"/>
    <cellStyle name="20% - Ênfase2 2 2 4 8" xfId="28783" xr:uid="{D8EBA8E0-8FD7-4849-8213-44B514A598DD}"/>
    <cellStyle name="20% - Ênfase2 2 2 4 9" xfId="34975" xr:uid="{514A6327-B7FF-414B-8738-3714A8DE9A55}"/>
    <cellStyle name="20% - Ênfase2 2 2 5" xfId="1384" xr:uid="{EC549F4F-DB15-46E2-8A9D-817B8821F1B6}"/>
    <cellStyle name="20% - Ênfase2 2 2 5 2" xfId="3834" xr:uid="{A4F37DAC-3044-4A7D-A819-A2CC50AB9F5C}"/>
    <cellStyle name="20% - Ênfase2 2 2 5 2 2" xfId="9871" xr:uid="{17DD26A4-A426-4A95-A378-01FBEEDBAA60}"/>
    <cellStyle name="20% - Ênfase2 2 2 5 2 2 2" xfId="14989" xr:uid="{CA7E276E-E40D-4943-A7ED-E1FBF73D4E54}"/>
    <cellStyle name="20% - Ênfase2 2 2 5 2 2 2 2" xfId="25219" xr:uid="{AC49992B-3A76-477E-9EB6-BD4CD13CC425}"/>
    <cellStyle name="20% - Ênfase2 2 2 5 2 2 2 3" xfId="44115" xr:uid="{2006ECE1-D01E-4E76-86C9-4DAF8CE27F9B}"/>
    <cellStyle name="20% - Ênfase2 2 2 5 2 2 3" xfId="20101" xr:uid="{3826195E-7A8D-4C36-A3D4-9F48FF8DD470}"/>
    <cellStyle name="20% - Ênfase2 2 2 5 2 2 4" xfId="38997" xr:uid="{6EAC3070-888C-474C-9FE9-1213D64B290D}"/>
    <cellStyle name="20% - Ênfase2 2 2 5 2 3" xfId="12434" xr:uid="{093CB9D2-4107-47F3-8E46-F972D4A0EEE1}"/>
    <cellStyle name="20% - Ênfase2 2 2 5 2 3 2" xfId="22664" xr:uid="{F2BB2086-1494-4842-899A-9AB9E52CAB6E}"/>
    <cellStyle name="20% - Ênfase2 2 2 5 2 3 3" xfId="41560" xr:uid="{22EED341-DC3F-4EC1-BB8F-369E2DE168A8}"/>
    <cellStyle name="20% - Ênfase2 2 2 5 2 4" xfId="27756" xr:uid="{70E2F926-249B-4B12-B294-ADD935BF1ACD}"/>
    <cellStyle name="20% - Ênfase2 2 2 5 2 4 2" xfId="46652" xr:uid="{121995A6-7ED5-4050-A6F3-B73CB0B75B08}"/>
    <cellStyle name="20% - Ênfase2 2 2 5 2 5" xfId="17527" xr:uid="{C8AED4F4-B1DD-47C9-8523-B5FB26D6FD2D}"/>
    <cellStyle name="20% - Ênfase2 2 2 5 2 6" xfId="7294" xr:uid="{ADB349E2-B524-4F88-875B-327C350B195A}"/>
    <cellStyle name="20% - Ênfase2 2 2 5 2 7" xfId="31563" xr:uid="{B929C625-C0BB-4A99-BA66-3B1799B372EE}"/>
    <cellStyle name="20% - Ênfase2 2 2 5 2 8" xfId="36424" xr:uid="{19A15BB5-ABC7-43C8-963A-BA86F22DB5EF}"/>
    <cellStyle name="20% - Ênfase2 2 2 5 3" xfId="8592" xr:uid="{A502C58C-1ED6-48B0-9706-BA3A88235AC9}"/>
    <cellStyle name="20% - Ênfase2 2 2 5 3 2" xfId="13712" xr:uid="{50899AC8-656A-4400-9191-38AB65B1280D}"/>
    <cellStyle name="20% - Ênfase2 2 2 5 3 2 2" xfId="23942" xr:uid="{220ECEB1-ED35-4D99-B54C-DA2A42A718D2}"/>
    <cellStyle name="20% - Ênfase2 2 2 5 3 2 3" xfId="42838" xr:uid="{E0CDEF69-7322-4251-BB0F-C2B42A8DA1EF}"/>
    <cellStyle name="20% - Ênfase2 2 2 5 3 3" xfId="18824" xr:uid="{880BEE53-AC55-4D37-8C3D-5FF6B2CF2375}"/>
    <cellStyle name="20% - Ênfase2 2 2 5 3 4" xfId="33250" xr:uid="{7CBC3815-0465-4499-BDAB-85AE16BF1039}"/>
    <cellStyle name="20% - Ênfase2 2 2 5 3 5" xfId="37720" xr:uid="{E8514453-601D-44D2-ACC8-7B416FB6A80A}"/>
    <cellStyle name="20% - Ênfase2 2 2 5 4" xfId="11157" xr:uid="{77053383-C61F-4A24-BDF7-57CF87D984AD}"/>
    <cellStyle name="20% - Ênfase2 2 2 5 4 2" xfId="21387" xr:uid="{C80E8772-05D5-4154-A082-416AD0769800}"/>
    <cellStyle name="20% - Ênfase2 2 2 5 4 3" xfId="40283" xr:uid="{4841C2CE-FCD2-4DDC-8A74-D6EA55CB8460}"/>
    <cellStyle name="20% - Ênfase2 2 2 5 5" xfId="26479" xr:uid="{D1FA3904-081A-409F-BEDF-67032B2F0E04}"/>
    <cellStyle name="20% - Ênfase2 2 2 5 5 2" xfId="45375" xr:uid="{54156769-2F3C-4621-8BE4-8AFB1DC2540C}"/>
    <cellStyle name="20% - Ênfase2 2 2 5 6" xfId="16250" xr:uid="{93C61415-668C-4AD7-B342-DAB71CE4B5BE}"/>
    <cellStyle name="20% - Ênfase2 2 2 5 7" xfId="6012" xr:uid="{02507D21-EA26-4865-AC94-E6428F0B2B4E}"/>
    <cellStyle name="20% - Ênfase2 2 2 5 8" xfId="29398" xr:uid="{6134D51E-A9AC-47FB-908F-048C18F87C1B}"/>
    <cellStyle name="20% - Ênfase2 2 2 5 9" xfId="35147" xr:uid="{55BFF051-4E3E-470D-B044-69E1BF5FD162}"/>
    <cellStyle name="20% - Ênfase2 2 2 6" xfId="2603" xr:uid="{90FFF9E4-372C-4083-B199-96161B728341}"/>
    <cellStyle name="20% - Ênfase2 2 2 6 2" xfId="7468" xr:uid="{F6FD1B26-7E15-4530-9198-87F93FA91D0E}"/>
    <cellStyle name="20% - Ênfase2 2 2 6 2 2" xfId="10045" xr:uid="{B4F6F0AB-03FE-468F-9882-89BC912C2870}"/>
    <cellStyle name="20% - Ênfase2 2 2 6 2 2 2" xfId="15163" xr:uid="{0514357D-E87C-4C78-90FC-6DA7A6C39768}"/>
    <cellStyle name="20% - Ênfase2 2 2 6 2 2 2 2" xfId="25393" xr:uid="{9D2212AE-89B6-4EDB-99AD-C75DE20AEC64}"/>
    <cellStyle name="20% - Ênfase2 2 2 6 2 2 2 3" xfId="44289" xr:uid="{193CC041-86CF-4596-A5EA-6575D287E1B7}"/>
    <cellStyle name="20% - Ênfase2 2 2 6 2 2 3" xfId="20275" xr:uid="{D33BAD6B-74CD-49BB-A110-7D446C335BA4}"/>
    <cellStyle name="20% - Ênfase2 2 2 6 2 2 4" xfId="39171" xr:uid="{BF02F7C2-4230-4D30-B6FF-8ADEA2953A0C}"/>
    <cellStyle name="20% - Ênfase2 2 2 6 2 3" xfId="12608" xr:uid="{439D19FF-5481-46FC-BA4F-18D80DF808A4}"/>
    <cellStyle name="20% - Ênfase2 2 2 6 2 3 2" xfId="22838" xr:uid="{C3960920-7717-464C-A357-3E69AF6AC5EB}"/>
    <cellStyle name="20% - Ênfase2 2 2 6 2 3 3" xfId="41734" xr:uid="{4CCC15BF-13D0-4602-AA30-56BC17AC28A8}"/>
    <cellStyle name="20% - Ênfase2 2 2 6 2 4" xfId="27930" xr:uid="{EFDDDFBC-C2A5-49E8-8478-6F0D3C01E827}"/>
    <cellStyle name="20% - Ênfase2 2 2 6 2 4 2" xfId="46826" xr:uid="{74BEF52F-1D41-44BA-942C-AE4AAA936DB0}"/>
    <cellStyle name="20% - Ênfase2 2 2 6 2 5" xfId="17701" xr:uid="{35D7FD0C-9C78-4651-954C-9B443FE69856}"/>
    <cellStyle name="20% - Ênfase2 2 2 6 2 6" xfId="33424" xr:uid="{B07EAC19-CA7C-4CC9-9691-FF2FC6578B4D}"/>
    <cellStyle name="20% - Ênfase2 2 2 6 2 7" xfId="36598" xr:uid="{57F77C33-3817-4804-BCB9-3237A24EA658}"/>
    <cellStyle name="20% - Ênfase2 2 2 6 3" xfId="8766" xr:uid="{9BE78954-F88C-4B73-8F95-A6B4A223BCA5}"/>
    <cellStyle name="20% - Ênfase2 2 2 6 3 2" xfId="13886" xr:uid="{7232429C-0588-4E8D-A818-7F379035E4C7}"/>
    <cellStyle name="20% - Ênfase2 2 2 6 3 2 2" xfId="24116" xr:uid="{0C95D669-F63A-4F47-B238-1E14235F0927}"/>
    <cellStyle name="20% - Ênfase2 2 2 6 3 2 3" xfId="43012" xr:uid="{0AD57B59-A548-42DC-BD11-5C289326D198}"/>
    <cellStyle name="20% - Ênfase2 2 2 6 3 3" xfId="18998" xr:uid="{A3C51A4B-89DF-4B58-8F6F-66DFD5D9C087}"/>
    <cellStyle name="20% - Ênfase2 2 2 6 3 4" xfId="37894" xr:uid="{F4371264-B93C-451D-8086-EBB0265A21F9}"/>
    <cellStyle name="20% - Ênfase2 2 2 6 4" xfId="11331" xr:uid="{FC4053BE-CEA2-437D-AB69-84E4AFFFFCDD}"/>
    <cellStyle name="20% - Ênfase2 2 2 6 4 2" xfId="21561" xr:uid="{85A57FB1-C58C-4C10-97CF-59762C623E3C}"/>
    <cellStyle name="20% - Ênfase2 2 2 6 4 3" xfId="40457" xr:uid="{38C6BC81-FD1D-4ACD-800A-2C2C18B27CD3}"/>
    <cellStyle name="20% - Ênfase2 2 2 6 5" xfId="26653" xr:uid="{666403E5-C07D-41F7-B158-486B6757ED02}"/>
    <cellStyle name="20% - Ênfase2 2 2 6 5 2" xfId="45549" xr:uid="{24681D24-08D0-45DC-9D88-15A3CBB4BA93}"/>
    <cellStyle name="20% - Ênfase2 2 2 6 6" xfId="16424" xr:uid="{9F16D737-9229-4992-B9E8-D90846A00F39}"/>
    <cellStyle name="20% - Ênfase2 2 2 6 7" xfId="6186" xr:uid="{16A804A3-E613-4A00-A749-B5EAB75942A4}"/>
    <cellStyle name="20% - Ênfase2 2 2 6 8" xfId="31737" xr:uid="{B7BFD79F-5283-493F-9811-914EE118A209}"/>
    <cellStyle name="20% - Ênfase2 2 2 6 9" xfId="35321" xr:uid="{7546DB48-DF0B-441E-B58A-CA77E95F495E}"/>
    <cellStyle name="20% - Ênfase2 2 2 7" xfId="6386" xr:uid="{49F9563F-19DE-446C-A0B2-D14A6B4AA805}"/>
    <cellStyle name="20% - Ênfase2 2 2 7 2" xfId="8965" xr:uid="{6C679005-3BA9-462A-B9A0-2A733AE27403}"/>
    <cellStyle name="20% - Ênfase2 2 2 7 2 2" xfId="14083" xr:uid="{A73E550F-C945-404F-A8DD-97EA3FA7B5CD}"/>
    <cellStyle name="20% - Ênfase2 2 2 7 2 2 2" xfId="24313" xr:uid="{FF2BC00E-05E2-404C-A11F-4769BFFD38E1}"/>
    <cellStyle name="20% - Ênfase2 2 2 7 2 2 3" xfId="43209" xr:uid="{330E8E13-0838-438D-90AE-817408BAF4AE}"/>
    <cellStyle name="20% - Ênfase2 2 2 7 2 3" xfId="19195" xr:uid="{94DF10BF-1F40-4B3E-8372-7E8F336A9953}"/>
    <cellStyle name="20% - Ênfase2 2 2 7 2 4" xfId="38091" xr:uid="{A55BA826-46FB-489E-8A5B-0D5DA15875A3}"/>
    <cellStyle name="20% - Ênfase2 2 2 7 3" xfId="11528" xr:uid="{A504458E-DF2F-461B-AD82-CEB5F9362010}"/>
    <cellStyle name="20% - Ênfase2 2 2 7 3 2" xfId="21758" xr:uid="{141BD7A3-6250-4597-8344-E1C8A83B6AB7}"/>
    <cellStyle name="20% - Ênfase2 2 2 7 3 3" xfId="40654" xr:uid="{4C5CAFCC-FA08-4FDA-813C-BF050E64CF9B}"/>
    <cellStyle name="20% - Ênfase2 2 2 7 4" xfId="26850" xr:uid="{1D80F65F-6DCA-476A-8047-C1BAD72A4C0D}"/>
    <cellStyle name="20% - Ênfase2 2 2 7 4 2" xfId="45746" xr:uid="{5F454BBB-94E5-4F20-A4B0-69A3A3F3BE97}"/>
    <cellStyle name="20% - Ênfase2 2 2 7 5" xfId="16621" xr:uid="{376D357D-C0D9-4BC2-900D-6EA490716B3D}"/>
    <cellStyle name="20% - Ênfase2 2 2 7 6" xfId="30656" xr:uid="{C712203E-A0A4-44D2-B695-4DAA5D0F2F25}"/>
    <cellStyle name="20% - Ênfase2 2 2 7 7" xfId="35518" xr:uid="{A4EE7C14-5C62-4BE3-A5DE-35C3CB45FEDC}"/>
    <cellStyle name="20% - Ênfase2 2 2 8" xfId="7686" xr:uid="{DFC56D2B-E4E9-49F6-8031-18B9FE739694}"/>
    <cellStyle name="20% - Ênfase2 2 2 8 2" xfId="12806" xr:uid="{9B06F482-F7BA-4414-BBB2-E890F1B0BAFF}"/>
    <cellStyle name="20% - Ênfase2 2 2 8 2 2" xfId="23036" xr:uid="{79D256B9-E9DB-409C-BBFA-E0F2C7BD2033}"/>
    <cellStyle name="20% - Ênfase2 2 2 8 2 3" xfId="41932" xr:uid="{EBEE88B3-0321-49C3-9012-B7D11E461FDA}"/>
    <cellStyle name="20% - Ênfase2 2 2 8 3" xfId="17918" xr:uid="{B71268B8-EDB1-4A54-91C9-B7E57CC15195}"/>
    <cellStyle name="20% - Ênfase2 2 2 8 4" xfId="32341" xr:uid="{9C504A59-911A-4107-A62E-AD1245D62E88}"/>
    <cellStyle name="20% - Ênfase2 2 2 8 5" xfId="36814" xr:uid="{08D07E20-419C-4134-822B-1E9C88211AB2}"/>
    <cellStyle name="20% - Ênfase2 2 2 9" xfId="10251" xr:uid="{3BBE86D7-5E66-4A3C-A275-655B1DEB8609}"/>
    <cellStyle name="20% - Ênfase2 2 2 9 2" xfId="20481" xr:uid="{827AB603-A5B9-44E0-A624-7F171267AA46}"/>
    <cellStyle name="20% - Ênfase2 2 2 9 3" xfId="39377" xr:uid="{B8583CD9-F9C8-4A31-9BCF-FFFA56B2C529}"/>
    <cellStyle name="20% - Ênfase2 2 3" xfId="224" xr:uid="{6C49A7C8-CA30-461C-B4B1-AA57CF035223}"/>
    <cellStyle name="20% - Ênfase2 2 3 10" xfId="34335" xr:uid="{18752FC6-F389-4F1F-ACA5-6C5274EA393D}"/>
    <cellStyle name="20% - Ênfase2 2 3 2" xfId="524" xr:uid="{A97E84C6-EF27-446F-A7A8-3871F0B26A64}"/>
    <cellStyle name="20% - Ênfase2 2 3 2 2" xfId="1145" xr:uid="{2D529970-738A-4712-86A6-4E42C70E2785}"/>
    <cellStyle name="20% - Ênfase2 2 3 2 2 2" xfId="2382" xr:uid="{E3104A30-F9A6-4879-961C-56E87CF9216E}"/>
    <cellStyle name="20% - Ênfase2 2 3 2 2 2 2" xfId="4831" xr:uid="{69B49BF6-6DFE-4FF7-A786-608A88F78CD5}"/>
    <cellStyle name="20% - Ênfase2 2 3 2 2 2 2 2" xfId="24783" xr:uid="{5759AE05-3171-488D-955E-3032C5C24182}"/>
    <cellStyle name="20% - Ênfase2 2 3 2 2 2 2 3" xfId="14553" xr:uid="{B8761D6E-DA98-4580-BB7A-1CABED79F2BD}"/>
    <cellStyle name="20% - Ênfase2 2 3 2 2 2 2 4" xfId="43679" xr:uid="{9D9523CB-D7C8-4A0D-A100-AC19ABE6BE59}"/>
    <cellStyle name="20% - Ênfase2 2 3 2 2 2 3" xfId="19665" xr:uid="{DF41F2C2-E5DB-4566-898F-48EB669DD3C1}"/>
    <cellStyle name="20% - Ênfase2 2 3 2 2 2 4" xfId="9435" xr:uid="{C1D84CB1-658B-46F4-B008-1F60EA0AD69F}"/>
    <cellStyle name="20% - Ênfase2 2 3 2 2 2 5" xfId="30395" xr:uid="{67D7D017-DCD4-4C8F-8385-A8946EF8B0B5}"/>
    <cellStyle name="20% - Ênfase2 2 3 2 2 2 6" xfId="38561" xr:uid="{05986B9B-DAF0-46C3-A673-E90CA7076B8B}"/>
    <cellStyle name="20% - Ênfase2 2 3 2 2 3" xfId="3600" xr:uid="{0393E02D-604B-474F-97B4-62C6BBAA1034}"/>
    <cellStyle name="20% - Ênfase2 2 3 2 2 3 2" xfId="22228" xr:uid="{50D99AA0-6E42-4732-846B-3B4DBEFDFE30}"/>
    <cellStyle name="20% - Ênfase2 2 3 2 2 3 3" xfId="11998" xr:uid="{D1FB61C6-BDF5-4187-AB41-60327832A58C}"/>
    <cellStyle name="20% - Ênfase2 2 3 2 2 3 4" xfId="31846" xr:uid="{C7AE62E2-F9BF-4334-9D4B-11FE97CD346F}"/>
    <cellStyle name="20% - Ênfase2 2 3 2 2 3 5" xfId="41124" xr:uid="{0D56BCBE-64F8-4EA3-9CE0-DC5B01AE533A}"/>
    <cellStyle name="20% - Ênfase2 2 3 2 2 4" xfId="27320" xr:uid="{AE4E85F9-3C1E-4F74-B67C-56F54791AC34}"/>
    <cellStyle name="20% - Ênfase2 2 3 2 2 4 2" xfId="33722" xr:uid="{99E2EF5B-E65C-412B-A808-6EDAD64A64EB}"/>
    <cellStyle name="20% - Ênfase2 2 3 2 2 4 3" xfId="46216" xr:uid="{05410DE1-5C98-4A39-8B27-93195E9C5FEA}"/>
    <cellStyle name="20% - Ênfase2 2 3 2 2 5" xfId="17091" xr:uid="{92922C7D-386F-4DE4-B8A8-786668E00083}"/>
    <cellStyle name="20% - Ênfase2 2 3 2 2 6" xfId="6858" xr:uid="{9261BA0A-8788-42AE-81EF-18256959ACDB}"/>
    <cellStyle name="20% - Ênfase2 2 3 2 2 7" xfId="29165" xr:uid="{AEE1D59A-C17D-43F9-A6AE-4B51CA5A4F46}"/>
    <cellStyle name="20% - Ênfase2 2 3 2 2 8" xfId="35988" xr:uid="{B38108B1-BE6F-43F5-9CCE-B537DC7B66B6}"/>
    <cellStyle name="20% - Ênfase2 2 3 2 3" xfId="1766" xr:uid="{9A1AA6B0-05AE-413B-A814-5BC7FAEFA5EE}"/>
    <cellStyle name="20% - Ênfase2 2 3 2 3 2" xfId="4216" xr:uid="{DFD27431-4CAF-4F95-9C49-213CE6FB67B0}"/>
    <cellStyle name="20% - Ênfase2 2 3 2 3 2 2" xfId="23506" xr:uid="{53B17964-F9F8-449C-A2D9-3D37D45444FE}"/>
    <cellStyle name="20% - Ênfase2 2 3 2 3 2 3" xfId="13276" xr:uid="{CD2182BD-5569-4113-997A-FF6830BEE957}"/>
    <cellStyle name="20% - Ênfase2 2 3 2 3 2 4" xfId="42402" xr:uid="{A87180CA-53A0-479C-8081-440B0E37422A}"/>
    <cellStyle name="20% - Ênfase2 2 3 2 3 3" xfId="18388" xr:uid="{E74F3A50-F977-4AC2-B199-C9CBE4B1AD3C}"/>
    <cellStyle name="20% - Ênfase2 2 3 2 3 4" xfId="8156" xr:uid="{06CF4AD7-6A09-49A8-93AE-A97A9605CA4E}"/>
    <cellStyle name="20% - Ênfase2 2 3 2 3 5" xfId="29780" xr:uid="{83739E22-933B-4F52-9D49-1CEB4C174418}"/>
    <cellStyle name="20% - Ênfase2 2 3 2 3 6" xfId="37284" xr:uid="{F44FCBCE-C7B9-46CA-9C7D-D45CC1AFD0E0}"/>
    <cellStyle name="20% - Ênfase2 2 3 2 4" xfId="2985" xr:uid="{E7BF843D-7BA1-42C2-99E7-878DFA5161D0}"/>
    <cellStyle name="20% - Ênfase2 2 3 2 4 2" xfId="20951" xr:uid="{38680913-1E89-4C8F-8168-05ABB7539887}"/>
    <cellStyle name="20% - Ênfase2 2 3 2 4 3" xfId="10721" xr:uid="{DCD30732-30CC-460E-9E55-65AF28F61DCC}"/>
    <cellStyle name="20% - Ênfase2 2 3 2 4 4" xfId="31127" xr:uid="{0F2B0333-3A82-4EA0-8A14-FB24AAE90628}"/>
    <cellStyle name="20% - Ênfase2 2 3 2 4 5" xfId="39847" xr:uid="{79BC4250-7DC9-4AB7-9162-51D49FE6E4A5}"/>
    <cellStyle name="20% - Ênfase2 2 3 2 5" xfId="26043" xr:uid="{0F5676FF-98C1-46E9-8257-08E8F2763C38}"/>
    <cellStyle name="20% - Ênfase2 2 3 2 5 2" xfId="32814" xr:uid="{201922FE-6F79-4631-B562-F12330635E2A}"/>
    <cellStyle name="20% - Ênfase2 2 3 2 5 3" xfId="44939" xr:uid="{7CE49D89-A042-4C33-BD2F-2CDA97C733E7}"/>
    <cellStyle name="20% - Ênfase2 2 3 2 6" xfId="15814" xr:uid="{C151CDF7-E17C-4CDF-B891-12E30B4E5B88}"/>
    <cellStyle name="20% - Ênfase2 2 3 2 7" xfId="5576" xr:uid="{F8A79CF6-EC34-499E-A28E-3E17A2AC9C2E}"/>
    <cellStyle name="20% - Ênfase2 2 3 2 8" xfId="28550" xr:uid="{2F601694-04B0-4778-9264-B5285D827F63}"/>
    <cellStyle name="20% - Ênfase2 2 3 2 9" xfId="34711" xr:uid="{DB8ED1AB-71ED-473D-A188-55B645F18EEE}"/>
    <cellStyle name="20% - Ênfase2 2 3 3" xfId="847" xr:uid="{898496D5-8A5A-44F4-987A-AA8B6142C3E2}"/>
    <cellStyle name="20% - Ênfase2 2 3 3 2" xfId="2084" xr:uid="{057A585E-8BDF-486A-AF95-653878DFDC8E}"/>
    <cellStyle name="20% - Ênfase2 2 3 3 2 2" xfId="4533" xr:uid="{2464E233-2936-4024-8BC6-40C150F97BE2}"/>
    <cellStyle name="20% - Ênfase2 2 3 3 2 2 2" xfId="24407" xr:uid="{7F021633-027C-4599-B837-1937F456075B}"/>
    <cellStyle name="20% - Ênfase2 2 3 3 2 2 3" xfId="14177" xr:uid="{70FCDE01-FF61-440E-A0E7-62B4A260440A}"/>
    <cellStyle name="20% - Ênfase2 2 3 3 2 2 4" xfId="43303" xr:uid="{9E088DB9-974E-43C4-BC29-0BF7DEB62C23}"/>
    <cellStyle name="20% - Ênfase2 2 3 3 2 3" xfId="19289" xr:uid="{1F80FFA9-37E6-4D2C-AF70-22A60A226208}"/>
    <cellStyle name="20% - Ênfase2 2 3 3 2 4" xfId="9059" xr:uid="{88480762-42DB-4F31-9E08-2DD2A2FE9396}"/>
    <cellStyle name="20% - Ênfase2 2 3 3 2 5" xfId="30097" xr:uid="{A720809D-16D9-43B4-9D91-B0F2766E09CD}"/>
    <cellStyle name="20% - Ênfase2 2 3 3 2 6" xfId="38185" xr:uid="{550A4781-F23E-430D-BC1F-A71784CDC55E}"/>
    <cellStyle name="20% - Ênfase2 2 3 3 3" xfId="3302" xr:uid="{D66A724F-DFEF-4301-9C08-1C371F8703F9}"/>
    <cellStyle name="20% - Ênfase2 2 3 3 3 2" xfId="21852" xr:uid="{07D5D436-9F96-4249-8471-0FA3961D9F3B}"/>
    <cellStyle name="20% - Ênfase2 2 3 3 3 3" xfId="11622" xr:uid="{C643E11A-BB2D-4DD5-A574-A4B3A3013404}"/>
    <cellStyle name="20% - Ênfase2 2 3 3 3 4" xfId="32133" xr:uid="{F59ECE68-EFC3-41A3-833E-0023D98B7E0C}"/>
    <cellStyle name="20% - Ênfase2 2 3 3 3 5" xfId="40748" xr:uid="{F1182D95-0876-495E-B48C-D3A535B97FE5}"/>
    <cellStyle name="20% - Ênfase2 2 3 3 4" xfId="26944" xr:uid="{F75C0DD8-AC39-44DE-9990-D8F4FEF605D7}"/>
    <cellStyle name="20% - Ênfase2 2 3 3 4 2" xfId="33575" xr:uid="{A6964B56-63D9-4D1E-A03B-9FAE67662E44}"/>
    <cellStyle name="20% - Ênfase2 2 3 3 4 3" xfId="45840" xr:uid="{993F8016-183B-4973-9F55-44271D394964}"/>
    <cellStyle name="20% - Ênfase2 2 3 3 5" xfId="16715" xr:uid="{6AA6F47D-8535-4DD1-B64B-B54728592711}"/>
    <cellStyle name="20% - Ênfase2 2 3 3 6" xfId="6480" xr:uid="{B0D8A357-C599-4465-8A17-D2C84CB661CA}"/>
    <cellStyle name="20% - Ênfase2 2 3 3 7" xfId="28867" xr:uid="{0A09CFC5-02F3-449B-94B7-24A3566B2AD0}"/>
    <cellStyle name="20% - Ênfase2 2 3 3 8" xfId="35612" xr:uid="{1114879F-BC8D-424D-B5CB-DE5DA667A8F9}"/>
    <cellStyle name="20% - Ênfase2 2 3 4" xfId="1468" xr:uid="{5009F937-36A7-4959-ABA9-5B4AB02CE31D}"/>
    <cellStyle name="20% - Ênfase2 2 3 4 2" xfId="3918" xr:uid="{9AC75FAD-3ADF-4BCF-8AEF-99684BABABA6}"/>
    <cellStyle name="20% - Ênfase2 2 3 4 2 2" xfId="23130" xr:uid="{0D8816DA-0F80-4B2C-AD06-BEF4D28C0141}"/>
    <cellStyle name="20% - Ênfase2 2 3 4 2 3" xfId="12900" xr:uid="{B2EDF2E8-195F-4332-8AC8-29C4DBF4DC8A}"/>
    <cellStyle name="20% - Ênfase2 2 3 4 2 4" xfId="42026" xr:uid="{5123D118-38B6-4468-96C8-356F63C31CF0}"/>
    <cellStyle name="20% - Ênfase2 2 3 4 3" xfId="18012" xr:uid="{BB4FED0D-0075-453A-9531-BD13C84B1724}"/>
    <cellStyle name="20% - Ênfase2 2 3 4 4" xfId="7780" xr:uid="{780AA840-89A8-4318-B7B7-3D55C13D1C3E}"/>
    <cellStyle name="20% - Ênfase2 2 3 4 5" xfId="29482" xr:uid="{52C3B10C-9050-4BBD-8747-06461D671175}"/>
    <cellStyle name="20% - Ênfase2 2 3 4 6" xfId="36908" xr:uid="{657F54BD-6A27-49AE-B872-FB1C99F00D54}"/>
    <cellStyle name="20% - Ênfase2 2 3 5" xfId="2687" xr:uid="{7D494716-4EA7-4FD9-851D-AB3297691BDE}"/>
    <cellStyle name="20% - Ênfase2 2 3 5 2" xfId="20575" xr:uid="{6F753EE6-EDAD-486C-B430-83E81F4E81E4}"/>
    <cellStyle name="20% - Ênfase2 2 3 5 3" xfId="10345" xr:uid="{6F9E488C-496F-478F-8DB8-568B93C74CE6}"/>
    <cellStyle name="20% - Ênfase2 2 3 5 4" xfId="30751" xr:uid="{155317F4-C965-4440-8FC2-C1D69D7F3C7D}"/>
    <cellStyle name="20% - Ênfase2 2 3 5 5" xfId="39471" xr:uid="{C7F41B7B-CF59-4A2B-98A4-C3005F0B87FB}"/>
    <cellStyle name="20% - Ênfase2 2 3 6" xfId="25667" xr:uid="{E2925BAB-6F37-46E2-A4B3-B0AB13774561}"/>
    <cellStyle name="20% - Ênfase2 2 3 6 2" xfId="32435" xr:uid="{B125571D-1DE7-4B4F-A0F7-A3A0520B69B9}"/>
    <cellStyle name="20% - Ênfase2 2 3 6 3" xfId="44563" xr:uid="{87647145-61D3-4A25-982F-7043D52E9A19}"/>
    <cellStyle name="20% - Ênfase2 2 3 7" xfId="15438" xr:uid="{1C501CB5-7F31-4C76-BCCA-39176C24C2BC}"/>
    <cellStyle name="20% - Ênfase2 2 3 8" xfId="5196" xr:uid="{5C3B9B76-BC83-4F95-BC3F-C34D775253F6}"/>
    <cellStyle name="20% - Ênfase2 2 3 9" xfId="28252" xr:uid="{E44F8ABE-E2B2-4C8A-8DDC-FFE5E1454AAC}"/>
    <cellStyle name="20% - Ênfase2 2 4" xfId="375" xr:uid="{7D8EC277-45ED-47DF-A977-B0713047BE31}"/>
    <cellStyle name="20% - Ênfase2 2 4 2" xfId="996" xr:uid="{E08D6BE2-21FF-46D3-ABC7-10A8A18BEBE1}"/>
    <cellStyle name="20% - Ênfase2 2 4 2 2" xfId="2233" xr:uid="{E3F85AFB-A265-4E4A-85EE-130B361D5266}"/>
    <cellStyle name="20% - Ênfase2 2 4 2 2 2" xfId="4682" xr:uid="{284FAD4B-60D9-4F72-BA35-5342E36193AB}"/>
    <cellStyle name="20% - Ênfase2 2 4 2 2 2 2" xfId="24595" xr:uid="{AB027359-B3FA-47C5-9EF8-AB3F5AEDDF75}"/>
    <cellStyle name="20% - Ênfase2 2 4 2 2 2 3" xfId="14365" xr:uid="{D19A0E03-4988-4E2B-9241-00C3D461A04B}"/>
    <cellStyle name="20% - Ênfase2 2 4 2 2 2 4" xfId="43491" xr:uid="{8A11873B-F03F-49B0-8C31-054D0C007222}"/>
    <cellStyle name="20% - Ênfase2 2 4 2 2 3" xfId="19477" xr:uid="{E0524AE3-65AE-4810-B18D-83329774B672}"/>
    <cellStyle name="20% - Ênfase2 2 4 2 2 4" xfId="9247" xr:uid="{A451C818-FDA9-40FA-B487-2D0A2C223357}"/>
    <cellStyle name="20% - Ênfase2 2 4 2 2 5" xfId="30246" xr:uid="{8EAB71C6-4068-42A7-BF31-9E8C8B39B5F6}"/>
    <cellStyle name="20% - Ênfase2 2 4 2 2 6" xfId="38373" xr:uid="{83A9A787-E9F3-41A1-8BA8-24CDD6AC06F9}"/>
    <cellStyle name="20% - Ênfase2 2 4 2 3" xfId="3451" xr:uid="{DA8B2098-FB1C-455E-BB3A-19DF0487B7C1}"/>
    <cellStyle name="20% - Ênfase2 2 4 2 3 2" xfId="22040" xr:uid="{89BE276F-5165-4955-8790-F5FAE12CAC67}"/>
    <cellStyle name="20% - Ênfase2 2 4 2 3 3" xfId="11810" xr:uid="{3E97F78F-B490-47C8-8F7B-2EBCE94E25F3}"/>
    <cellStyle name="20% - Ênfase2 2 4 2 3 4" xfId="32156" xr:uid="{34B8156C-D2CD-4F31-81E1-21B6A2590A55}"/>
    <cellStyle name="20% - Ênfase2 2 4 2 3 5" xfId="40936" xr:uid="{B9989389-CCAA-43E5-A026-6C6C116A6A0F}"/>
    <cellStyle name="20% - Ênfase2 2 4 2 4" xfId="27132" xr:uid="{53210F15-BE99-4FCD-86C0-65895EFA0395}"/>
    <cellStyle name="20% - Ênfase2 2 4 2 4 2" xfId="33739" xr:uid="{52A342A3-66DC-4BEC-8A5F-A4E1C6E86A19}"/>
    <cellStyle name="20% - Ênfase2 2 4 2 4 3" xfId="46028" xr:uid="{CCB6E876-6364-4D76-84FF-05C862C83A05}"/>
    <cellStyle name="20% - Ênfase2 2 4 2 5" xfId="16903" xr:uid="{C7C8CA05-400A-41ED-A91B-371195834325}"/>
    <cellStyle name="20% - Ênfase2 2 4 2 6" xfId="6670" xr:uid="{9BA23313-307E-4946-94C9-679A47CBAF8D}"/>
    <cellStyle name="20% - Ênfase2 2 4 2 7" xfId="29016" xr:uid="{3D32FBBB-D27A-4879-8D8B-D369AB18B0DD}"/>
    <cellStyle name="20% - Ênfase2 2 4 2 8" xfId="35800" xr:uid="{1F2DE3D3-693F-4B6D-9456-21B770FFFC7F}"/>
    <cellStyle name="20% - Ênfase2 2 4 3" xfId="1617" xr:uid="{316BC642-EFA5-4F02-8D44-E607D0D6EC1B}"/>
    <cellStyle name="20% - Ênfase2 2 4 3 2" xfId="4067" xr:uid="{5B6ADFBA-97FE-4AC0-A8E8-B3077CC192A0}"/>
    <cellStyle name="20% - Ênfase2 2 4 3 2 2" xfId="23318" xr:uid="{DFEAAFF9-4D82-43AE-A250-34797E74679A}"/>
    <cellStyle name="20% - Ênfase2 2 4 3 2 3" xfId="13088" xr:uid="{747BD3A8-AFBC-4CBA-803A-B3BABFBDFA5D}"/>
    <cellStyle name="20% - Ênfase2 2 4 3 2 4" xfId="42214" xr:uid="{914A527E-F0C4-4BB2-8305-864E426760CA}"/>
    <cellStyle name="20% - Ênfase2 2 4 3 3" xfId="18200" xr:uid="{14DB7A32-601E-4C70-B089-064ED79A9DFE}"/>
    <cellStyle name="20% - Ênfase2 2 4 3 4" xfId="7968" xr:uid="{5AC2028E-7DB9-46A4-A4FB-BCAA227A434D}"/>
    <cellStyle name="20% - Ênfase2 2 4 3 5" xfId="29631" xr:uid="{2036B327-BB35-4C98-8E2B-4425F9EF80F2}"/>
    <cellStyle name="20% - Ênfase2 2 4 3 6" xfId="37096" xr:uid="{B7E10BE8-CFD6-4F05-BCAE-EC289593B832}"/>
    <cellStyle name="20% - Ênfase2 2 4 4" xfId="2836" xr:uid="{EEEC3F31-B3AA-4D86-B0A6-C9AC9482DF06}"/>
    <cellStyle name="20% - Ênfase2 2 4 4 2" xfId="20763" xr:uid="{E796A800-26D7-4928-BD0E-3266D38DF6EB}"/>
    <cellStyle name="20% - Ênfase2 2 4 4 3" xfId="10533" xr:uid="{61B0E62F-D5D2-459C-B6CE-2BE166AF1E7C}"/>
    <cellStyle name="20% - Ênfase2 2 4 4 4" xfId="30939" xr:uid="{AB13C6AA-AD9F-42C2-8EE6-B99C10126570}"/>
    <cellStyle name="20% - Ênfase2 2 4 4 5" xfId="39659" xr:uid="{E8B31B94-A951-4D5E-AF66-3EF8A47B25B3}"/>
    <cellStyle name="20% - Ênfase2 2 4 5" xfId="25855" xr:uid="{25D75049-E4AC-4601-B0BE-407BB9F29D60}"/>
    <cellStyle name="20% - Ênfase2 2 4 5 2" xfId="32626" xr:uid="{E9AC5EC4-21C7-497C-AA12-E5FF27398CFB}"/>
    <cellStyle name="20% - Ênfase2 2 4 5 3" xfId="44751" xr:uid="{01C62AD8-BF54-4B13-9300-17F9A91AF2B8}"/>
    <cellStyle name="20% - Ênfase2 2 4 6" xfId="15626" xr:uid="{794CF2EF-F8E0-4981-9060-E940CFAA4396}"/>
    <cellStyle name="20% - Ênfase2 2 4 7" xfId="5388" xr:uid="{79A79EB8-38FF-4260-895D-608C8251B6E5}"/>
    <cellStyle name="20% - Ênfase2 2 4 8" xfId="28401" xr:uid="{E12B0BA8-49F2-4C06-B896-12AEBAA17FC6}"/>
    <cellStyle name="20% - Ênfase2 2 4 9" xfId="34523" xr:uid="{14D86705-7CA3-41F6-84CF-1A935F053A5A}"/>
    <cellStyle name="20% - Ênfase2 2 5" xfId="698" xr:uid="{1AE3F4BA-053D-4FC7-A06F-3F4D67A99428}"/>
    <cellStyle name="20% - Ênfase2 2 5 2" xfId="1935" xr:uid="{0197D7B3-BA19-4C1D-BC6C-C3B7528E487C}"/>
    <cellStyle name="20% - Ênfase2 2 5 2 2" xfId="4384" xr:uid="{BBBE5E3C-BC67-4B22-AB1D-52B94AE7DC37}"/>
    <cellStyle name="20% - Ênfase2 2 5 2 2 2" xfId="14722" xr:uid="{2A709514-B9A1-4F72-BEEA-BA417F180521}"/>
    <cellStyle name="20% - Ênfase2 2 5 2 2 2 2" xfId="24952" xr:uid="{0E7A2E01-E4C0-4805-98E0-D2870755AC75}"/>
    <cellStyle name="20% - Ênfase2 2 5 2 2 2 3" xfId="43848" xr:uid="{4B4638E4-621E-4D40-AE03-B3948BC4893F}"/>
    <cellStyle name="20% - Ênfase2 2 5 2 2 3" xfId="19834" xr:uid="{C4115A44-1FDD-4CF1-BB33-53F6F0B74E59}"/>
    <cellStyle name="20% - Ênfase2 2 5 2 2 4" xfId="9604" xr:uid="{B630D2FC-32D2-432C-A1D3-027EA80B85AA}"/>
    <cellStyle name="20% - Ênfase2 2 5 2 2 5" xfId="38730" xr:uid="{29170DE8-68BF-419C-8067-9DC1D0632FBD}"/>
    <cellStyle name="20% - Ênfase2 2 5 2 3" xfId="12167" xr:uid="{EF0645D1-5358-46BE-BC1B-E2925D1D4787}"/>
    <cellStyle name="20% - Ênfase2 2 5 2 3 2" xfId="22397" xr:uid="{F92014CB-84E1-4F57-8215-BEE383A9AB78}"/>
    <cellStyle name="20% - Ênfase2 2 5 2 3 3" xfId="41293" xr:uid="{B2059650-804D-48D1-BB8A-8634CD6748BB}"/>
    <cellStyle name="20% - Ênfase2 2 5 2 4" xfId="27489" xr:uid="{0332D81C-27A6-4644-A2C0-12F528E18FBA}"/>
    <cellStyle name="20% - Ênfase2 2 5 2 4 2" xfId="46385" xr:uid="{158B891B-ADCE-4D42-A04F-CD71051DB94C}"/>
    <cellStyle name="20% - Ênfase2 2 5 2 5" xfId="17260" xr:uid="{26220FA6-B70A-44FF-9409-9D7A804E9ACF}"/>
    <cellStyle name="20% - Ênfase2 2 5 2 6" xfId="7027" xr:uid="{E3D0FCC6-771C-4C53-88EE-133BD8683A70}"/>
    <cellStyle name="20% - Ênfase2 2 5 2 7" xfId="29948" xr:uid="{C37EF309-9AD2-49DD-B505-C59C9BBA4443}"/>
    <cellStyle name="20% - Ênfase2 2 5 2 8" xfId="36157" xr:uid="{FB0D7D48-F27D-49A7-929C-3E4B267E2BF6}"/>
    <cellStyle name="20% - Ênfase2 2 5 3" xfId="3153" xr:uid="{E0F5224E-1C14-4A12-9C1E-1F86BA7BBB83}"/>
    <cellStyle name="20% - Ênfase2 2 5 3 2" xfId="13445" xr:uid="{A6AF3D47-2E1A-488E-AA0A-0256ECCBE00D}"/>
    <cellStyle name="20% - Ênfase2 2 5 3 2 2" xfId="23675" xr:uid="{C230DA85-53AA-4B2E-B1C4-45F05CC04B90}"/>
    <cellStyle name="20% - Ênfase2 2 5 3 2 3" xfId="42571" xr:uid="{487CB9EA-8355-45EC-B534-1189BFCED237}"/>
    <cellStyle name="20% - Ênfase2 2 5 3 3" xfId="18557" xr:uid="{C201FCBC-0643-4084-9613-2B095FFE59F3}"/>
    <cellStyle name="20% - Ênfase2 2 5 3 4" xfId="8325" xr:uid="{1BBA29A6-5582-4137-973F-378DA9AB82C2}"/>
    <cellStyle name="20% - Ênfase2 2 5 3 5" xfId="31296" xr:uid="{312F839E-BDD2-4165-A23F-BE402454D6F9}"/>
    <cellStyle name="20% - Ênfase2 2 5 3 6" xfId="37453" xr:uid="{F8ED3188-15C6-478A-A6A2-3236069BB1E3}"/>
    <cellStyle name="20% - Ênfase2 2 5 4" xfId="10890" xr:uid="{64B64101-E8F6-45D2-9042-FF750BF5E675}"/>
    <cellStyle name="20% - Ênfase2 2 5 4 2" xfId="21120" xr:uid="{C4E0143F-F415-43C6-B011-183EF928BD65}"/>
    <cellStyle name="20% - Ênfase2 2 5 4 3" xfId="32983" xr:uid="{93DE7459-6CE2-4A26-A942-22D393CB60F4}"/>
    <cellStyle name="20% - Ênfase2 2 5 4 4" xfId="40016" xr:uid="{AB5025B6-A73B-4146-972B-5F85DB7FD434}"/>
    <cellStyle name="20% - Ênfase2 2 5 5" xfId="26212" xr:uid="{97A98F1C-19AF-477F-8D54-0FA3EEFEC912}"/>
    <cellStyle name="20% - Ênfase2 2 5 5 2" xfId="45108" xr:uid="{B3BA3A4D-3339-43AC-90CE-12EEFE8E7294}"/>
    <cellStyle name="20% - Ênfase2 2 5 6" xfId="15983" xr:uid="{7A92AD36-BEDD-42B4-9F9E-A91B2FE65AF5}"/>
    <cellStyle name="20% - Ênfase2 2 5 7" xfId="5745" xr:uid="{758DCCBA-AE82-470A-AFDB-95A98E3DEA4E}"/>
    <cellStyle name="20% - Ênfase2 2 5 8" xfId="28718" xr:uid="{D615C975-47C7-49B2-82A9-EFC0AED65DB7}"/>
    <cellStyle name="20% - Ênfase2 2 5 9" xfId="34880" xr:uid="{AF985277-4DC3-4F8D-B8B2-809D404AA7B9}"/>
    <cellStyle name="20% - Ênfase2 2 6" xfId="1319" xr:uid="{FA9B7EB4-56C8-4D04-B071-A6D7288FA41E}"/>
    <cellStyle name="20% - Ênfase2 2 6 2" xfId="3769" xr:uid="{D235E45A-7357-4BDD-8BC4-B85C10EAE563}"/>
    <cellStyle name="20% - Ênfase2 2 6 2 2" xfId="9776" xr:uid="{CFC33CCD-5F58-4866-8FE8-A11F4E44053F}"/>
    <cellStyle name="20% - Ênfase2 2 6 2 2 2" xfId="14894" xr:uid="{DBEB59A4-48D0-4D7B-A68B-F46F199A09E9}"/>
    <cellStyle name="20% - Ênfase2 2 6 2 2 2 2" xfId="25124" xr:uid="{E041468A-8B04-4DF7-BF34-F974C414BC42}"/>
    <cellStyle name="20% - Ênfase2 2 6 2 2 2 3" xfId="44020" xr:uid="{7D9397E9-8B91-4831-8EDE-55BF085769DA}"/>
    <cellStyle name="20% - Ênfase2 2 6 2 2 3" xfId="20006" xr:uid="{2B4743F6-00CD-4AFC-9F55-3026EA4D7180}"/>
    <cellStyle name="20% - Ênfase2 2 6 2 2 4" xfId="38902" xr:uid="{76689544-A835-419B-BB39-EE9CB6B62F98}"/>
    <cellStyle name="20% - Ênfase2 2 6 2 3" xfId="12339" xr:uid="{F8E2708C-7F5D-4748-985C-678CE583D7F2}"/>
    <cellStyle name="20% - Ênfase2 2 6 2 3 2" xfId="22569" xr:uid="{1E0D2551-93F7-4692-A951-60B8EC605FED}"/>
    <cellStyle name="20% - Ênfase2 2 6 2 3 3" xfId="41465" xr:uid="{6760FF06-9E23-45C0-B0AB-0168B9213F9D}"/>
    <cellStyle name="20% - Ênfase2 2 6 2 4" xfId="27661" xr:uid="{EAEB4D20-3939-4195-831A-7D83E57E22AB}"/>
    <cellStyle name="20% - Ênfase2 2 6 2 4 2" xfId="46557" xr:uid="{CE37F286-BAF1-46D2-B013-763D334C53FA}"/>
    <cellStyle name="20% - Ênfase2 2 6 2 5" xfId="17432" xr:uid="{C1229CAB-0C7A-4AD9-9945-CC77612E8FA8}"/>
    <cellStyle name="20% - Ênfase2 2 6 2 6" xfId="7199" xr:uid="{336BD62D-A171-480E-97A9-25A22CBAC188}"/>
    <cellStyle name="20% - Ênfase2 2 6 2 7" xfId="31468" xr:uid="{6DA7EE0C-6222-46AF-AF0A-6FBF0C121F69}"/>
    <cellStyle name="20% - Ênfase2 2 6 2 8" xfId="36329" xr:uid="{90A77E78-6CF9-4340-B0EF-C267A49F4AED}"/>
    <cellStyle name="20% - Ênfase2 2 6 3" xfId="8497" xr:uid="{FA5BACE3-30F0-4183-8E77-9FFE2B76A472}"/>
    <cellStyle name="20% - Ênfase2 2 6 3 2" xfId="13617" xr:uid="{49D8946A-DFC6-4C1D-9CC9-AEF6DE9E5668}"/>
    <cellStyle name="20% - Ênfase2 2 6 3 2 2" xfId="23847" xr:uid="{56E3DE54-BD71-4D3F-BC3E-E7AA9ECED482}"/>
    <cellStyle name="20% - Ênfase2 2 6 3 2 3" xfId="42743" xr:uid="{70A890A8-9B85-4C0F-8DA8-30DF197418DF}"/>
    <cellStyle name="20% - Ênfase2 2 6 3 3" xfId="18729" xr:uid="{57705F62-8B3E-4C84-970B-C17A77F8E4DF}"/>
    <cellStyle name="20% - Ênfase2 2 6 3 4" xfId="33155" xr:uid="{D4D83409-8E38-4C28-A782-82A570040D70}"/>
    <cellStyle name="20% - Ênfase2 2 6 3 5" xfId="37625" xr:uid="{90275DF5-6038-4DF0-8976-8C8CDEF9191C}"/>
    <cellStyle name="20% - Ênfase2 2 6 4" xfId="11062" xr:uid="{8317905F-91C1-4BB9-BEA6-099CC33C3F6E}"/>
    <cellStyle name="20% - Ênfase2 2 6 4 2" xfId="21292" xr:uid="{5B325302-9167-4988-854C-AE9EF8BFAD66}"/>
    <cellStyle name="20% - Ênfase2 2 6 4 3" xfId="40188" xr:uid="{9124930B-2AC6-425A-B311-2C6ECCF4DB6C}"/>
    <cellStyle name="20% - Ênfase2 2 6 5" xfId="26384" xr:uid="{671DAD53-B8BB-4137-A677-161512AEF68B}"/>
    <cellStyle name="20% - Ênfase2 2 6 5 2" xfId="45280" xr:uid="{75EE52C6-692F-49AD-86C2-110BE85695F1}"/>
    <cellStyle name="20% - Ênfase2 2 6 6" xfId="16155" xr:uid="{D27583E8-7AAB-4455-B3A6-FA76C85FC7AE}"/>
    <cellStyle name="20% - Ênfase2 2 6 7" xfId="5917" xr:uid="{A80B522B-6F7A-44ED-A6A7-F8C0F362CEC8}"/>
    <cellStyle name="20% - Ênfase2 2 6 8" xfId="29333" xr:uid="{7BFED88F-F6CC-43BF-96EF-7C219005FC85}"/>
    <cellStyle name="20% - Ênfase2 2 6 9" xfId="35052" xr:uid="{7EAB1065-AC8A-4AAD-B168-183BE62DEED3}"/>
    <cellStyle name="20% - Ênfase2 2 7" xfId="2538" xr:uid="{9D23FDEF-18D3-4A02-AB17-08B766FEE816}"/>
    <cellStyle name="20% - Ênfase2 2 7 2" xfId="7373" xr:uid="{4CD41EF4-41DF-423A-AE03-1C0A5262C637}"/>
    <cellStyle name="20% - Ênfase2 2 7 2 2" xfId="9950" xr:uid="{86CE0553-1114-4FAB-8CAC-202C9F8F6039}"/>
    <cellStyle name="20% - Ênfase2 2 7 2 2 2" xfId="15068" xr:uid="{85B9EFDC-9BEF-48DF-B0E0-3B4CB3EBFCE3}"/>
    <cellStyle name="20% - Ênfase2 2 7 2 2 2 2" xfId="25298" xr:uid="{F4C824F8-2B3E-4CA7-9671-391AA6BA4EF9}"/>
    <cellStyle name="20% - Ênfase2 2 7 2 2 2 3" xfId="44194" xr:uid="{870CF08A-FA38-4CBD-AADA-EECE81F7FA6E}"/>
    <cellStyle name="20% - Ênfase2 2 7 2 2 3" xfId="20180" xr:uid="{E3B6E0DF-8282-4B14-BF9B-52F494193879}"/>
    <cellStyle name="20% - Ênfase2 2 7 2 2 4" xfId="39076" xr:uid="{17CE8890-725D-4B9E-BA55-BD9626BC6D4E}"/>
    <cellStyle name="20% - Ênfase2 2 7 2 3" xfId="12513" xr:uid="{6C602158-63A2-40DB-BD27-CB7326300077}"/>
    <cellStyle name="20% - Ênfase2 2 7 2 3 2" xfId="22743" xr:uid="{C1A20A52-68B5-476A-8E4B-170E404780E7}"/>
    <cellStyle name="20% - Ênfase2 2 7 2 3 3" xfId="41639" xr:uid="{4983EB7F-DCEB-4EA8-9FB3-7C365A7EBA6B}"/>
    <cellStyle name="20% - Ênfase2 2 7 2 4" xfId="27835" xr:uid="{E26A3326-A83B-4017-8644-2116BBB8120F}"/>
    <cellStyle name="20% - Ênfase2 2 7 2 4 2" xfId="46731" xr:uid="{3FE4FEC6-8747-46CE-8A3E-F3BB40C6536F}"/>
    <cellStyle name="20% - Ênfase2 2 7 2 5" xfId="17606" xr:uid="{171A95A6-6BD7-408E-B542-E83055A2FE33}"/>
    <cellStyle name="20% - Ênfase2 2 7 2 6" xfId="33329" xr:uid="{4BCB89AB-D7E2-434C-A568-0AC69087A27E}"/>
    <cellStyle name="20% - Ênfase2 2 7 2 7" xfId="36503" xr:uid="{AA8FDBEC-FF9A-42A2-83CC-FC6B80EABA1D}"/>
    <cellStyle name="20% - Ênfase2 2 7 3" xfId="8671" xr:uid="{BF41EC9A-B453-4D16-8BF4-2867D63F9E75}"/>
    <cellStyle name="20% - Ênfase2 2 7 3 2" xfId="13791" xr:uid="{AB0FA0A7-C318-4FF6-A488-FC5315682AD6}"/>
    <cellStyle name="20% - Ênfase2 2 7 3 2 2" xfId="24021" xr:uid="{42889AB1-DA9E-49CF-86A1-5357E0A2E1D0}"/>
    <cellStyle name="20% - Ênfase2 2 7 3 2 3" xfId="42917" xr:uid="{CA12A730-3AB0-434E-956A-2A1314F652D5}"/>
    <cellStyle name="20% - Ênfase2 2 7 3 3" xfId="18903" xr:uid="{B4A90F72-2EE9-4AD8-B966-530BB18C77BA}"/>
    <cellStyle name="20% - Ênfase2 2 7 3 4" xfId="37799" xr:uid="{87E213EE-1639-4A6B-A00A-00EC687A1FFB}"/>
    <cellStyle name="20% - Ênfase2 2 7 4" xfId="11236" xr:uid="{6A87C9D0-2731-4346-A988-AE7A060C8AD5}"/>
    <cellStyle name="20% - Ênfase2 2 7 4 2" xfId="21466" xr:uid="{4728C203-BFC3-438C-AF13-BA56FB7798D7}"/>
    <cellStyle name="20% - Ênfase2 2 7 4 3" xfId="40362" xr:uid="{EE785D32-E905-41C5-9298-5A49D68548C9}"/>
    <cellStyle name="20% - Ênfase2 2 7 5" xfId="26558" xr:uid="{26457E2C-4B63-4690-AA79-F56BF190556C}"/>
    <cellStyle name="20% - Ênfase2 2 7 5 2" xfId="45454" xr:uid="{1D0F3BEE-E5B7-4AD7-A5E9-C85C3C6545A7}"/>
    <cellStyle name="20% - Ênfase2 2 7 6" xfId="16329" xr:uid="{4000FA7D-5287-4F39-A40C-55E989E13B16}"/>
    <cellStyle name="20% - Ênfase2 2 7 7" xfId="6091" xr:uid="{43BCFAA2-51BC-4E14-BDF5-A19E772BE66B}"/>
    <cellStyle name="20% - Ênfase2 2 7 8" xfId="31642" xr:uid="{0740DAF6-2B1E-4FD8-896C-184A6C525EA5}"/>
    <cellStyle name="20% - Ênfase2 2 7 9" xfId="35226" xr:uid="{7A361C27-B964-43BC-A94B-641CF616FDFB}"/>
    <cellStyle name="20% - Ênfase2 2 8" xfId="6292" xr:uid="{F0E8304A-80AC-4F64-BC5C-301FFE8BBBC1}"/>
    <cellStyle name="20% - Ênfase2 2 8 2" xfId="8871" xr:uid="{FBC2C92B-3082-42D6-A5DC-963B028A7AC1}"/>
    <cellStyle name="20% - Ênfase2 2 8 2 2" xfId="13989" xr:uid="{D9F671C7-31A6-493A-8634-4DD9FE8D2AC0}"/>
    <cellStyle name="20% - Ênfase2 2 8 2 2 2" xfId="24219" xr:uid="{D1F559D4-B019-45AD-B3B6-4F1B195530E1}"/>
    <cellStyle name="20% - Ênfase2 2 8 2 2 3" xfId="43115" xr:uid="{B9F472F5-37E2-44DE-9CE5-2DE37563E9E9}"/>
    <cellStyle name="20% - Ênfase2 2 8 2 3" xfId="19101" xr:uid="{0A8CAD5D-5242-4C97-A02C-87EB6CC7E325}"/>
    <cellStyle name="20% - Ênfase2 2 8 2 4" xfId="37997" xr:uid="{5E54B0BA-4A5A-401B-A00A-BF7B2D6063B2}"/>
    <cellStyle name="20% - Ênfase2 2 8 3" xfId="11434" xr:uid="{B6EB46DF-33A0-40DE-8A1B-6B29A3D3B40D}"/>
    <cellStyle name="20% - Ênfase2 2 8 3 2" xfId="21664" xr:uid="{AD3EF4B5-8993-46BB-B988-E75ECCC8E5A4}"/>
    <cellStyle name="20% - Ênfase2 2 8 3 3" xfId="40560" xr:uid="{7166CEA0-B9FD-49F4-B654-3D405AAC02C2}"/>
    <cellStyle name="20% - Ênfase2 2 8 4" xfId="26756" xr:uid="{DB3140E6-00AE-42B9-BB9A-7C4CC6B8FD1A}"/>
    <cellStyle name="20% - Ênfase2 2 8 4 2" xfId="45652" xr:uid="{222A4718-792A-4A60-BE2D-52D62BD9DEC8}"/>
    <cellStyle name="20% - Ênfase2 2 8 5" xfId="16527" xr:uid="{0BE2C20D-3C38-4D72-9A73-380A8F626E20}"/>
    <cellStyle name="20% - Ênfase2 2 8 6" xfId="30560" xr:uid="{AD720F23-C50D-4659-8843-C077BB3E709B}"/>
    <cellStyle name="20% - Ênfase2 2 8 7" xfId="35424" xr:uid="{76A26FF3-AE20-4540-8783-89C716D5F84F}"/>
    <cellStyle name="20% - Ênfase2 2 9" xfId="7592" xr:uid="{7565B9A4-4343-4D72-A635-D59ABA310E15}"/>
    <cellStyle name="20% - Ênfase2 2 9 2" xfId="12712" xr:uid="{432E7B98-1A3F-4AB4-92AD-335461CCFA52}"/>
    <cellStyle name="20% - Ênfase2 2 9 2 2" xfId="22942" xr:uid="{3566D9BF-91F8-4292-97F7-ED4DBE2547A0}"/>
    <cellStyle name="20% - Ênfase2 2 9 2 3" xfId="41838" xr:uid="{8C099DD3-16CD-47D0-85A1-97B9D1B41569}"/>
    <cellStyle name="20% - Ênfase2 2 9 3" xfId="17824" xr:uid="{1FBE1182-3599-4684-8EF3-91E03C0250BB}"/>
    <cellStyle name="20% - Ênfase2 2 9 4" xfId="32247" xr:uid="{20A4AD74-7CFC-406B-9724-A48E9C1F44A9}"/>
    <cellStyle name="20% - Ênfase2 2 9 5" xfId="36720" xr:uid="{81241F18-1B4B-4119-867A-AA32F3B5F571}"/>
    <cellStyle name="20% - Ênfase2 20" xfId="15203" xr:uid="{C36092F2-2096-4BFE-A1F0-6E55F7A1F605}"/>
    <cellStyle name="20% - Ênfase2 21" xfId="4953" xr:uid="{9BD1702A-1EFA-4A53-9E18-3E4CDBEC1B93}"/>
    <cellStyle name="20% - Ênfase2 22" xfId="28060" xr:uid="{6DFB0270-43EC-4261-8AC4-85534A00ADB1}"/>
    <cellStyle name="20% - Ênfase2 23" xfId="34100" xr:uid="{A588954B-958A-4B20-B071-A162984BCFA9}"/>
    <cellStyle name="20% - Ênfase2 3" xfId="53" xr:uid="{C3ED0BD3-1D70-4687-9BC3-0F6E25A989CF}"/>
    <cellStyle name="20% - Ênfase2 3 10" xfId="10138" xr:uid="{C1F1CFAA-9F95-4A53-A980-DF2AA8FAFBF6}"/>
    <cellStyle name="20% - Ênfase2 3 10 2" xfId="20368" xr:uid="{F4524B20-25C9-4374-957F-D8C78191AA2C}"/>
    <cellStyle name="20% - Ênfase2 3 10 3" xfId="39264" xr:uid="{87B57B51-0B78-4501-9613-DC29F56B8DA7}"/>
    <cellStyle name="20% - Ênfase2 3 11" xfId="25460" xr:uid="{2A2DCC29-0C8C-449B-98BD-28DD2169A643}"/>
    <cellStyle name="20% - Ênfase2 3 11 2" xfId="44356" xr:uid="{FAEEA269-F460-4159-A5DE-04FB22642276}"/>
    <cellStyle name="20% - Ênfase2 3 12" xfId="15231" xr:uid="{7D3BAF56-5214-4C67-9D3C-1CA06B7221D6}"/>
    <cellStyle name="20% - Ênfase2 3 13" xfId="4984" xr:uid="{1FAD7FE2-AFD2-4B01-B189-26991D41ECC4}"/>
    <cellStyle name="20% - Ênfase2 3 14" xfId="28084" xr:uid="{D1D69737-158F-42AE-90BB-2CD0B155AC60}"/>
    <cellStyle name="20% - Ênfase2 3 15" xfId="34128" xr:uid="{DE70EC39-676E-4C02-BC2D-49DD24839665}"/>
    <cellStyle name="20% - Ênfase2 3 2" xfId="120" xr:uid="{B67D426A-A200-44A3-9CE1-F983A3B9583F}"/>
    <cellStyle name="20% - Ênfase2 3 2 10" xfId="25554" xr:uid="{9A998AC4-4DCD-4825-80E9-945DBD359317}"/>
    <cellStyle name="20% - Ênfase2 3 2 10 2" xfId="44450" xr:uid="{87099CDA-8BDB-44DD-B628-E5FB49BAF15B}"/>
    <cellStyle name="20% - Ênfase2 3 2 11" xfId="15325" xr:uid="{BF9ED165-0349-4E09-8B1A-A3C003C372D3}"/>
    <cellStyle name="20% - Ênfase2 3 2 12" xfId="5081" xr:uid="{BF62FCD4-C240-4155-83C9-EFFCA900D709}"/>
    <cellStyle name="20% - Ênfase2 3 2 13" xfId="28149" xr:uid="{2FFADE69-6187-498D-806B-6F7E292B0CED}"/>
    <cellStyle name="20% - Ênfase2 3 2 14" xfId="34222" xr:uid="{47A5F77C-C5A2-4401-9961-FA69A2E95197}"/>
    <cellStyle name="20% - Ênfase2 3 2 2" xfId="270" xr:uid="{10A460CB-C48D-4FC0-ADD5-1D5D8A0F1B0F}"/>
    <cellStyle name="20% - Ênfase2 3 2 2 10" xfId="34410" xr:uid="{3D6B9A4B-2E09-4ED8-B7E8-ED2BFBC7CE00}"/>
    <cellStyle name="20% - Ênfase2 3 2 2 2" xfId="570" xr:uid="{F223A835-C4F2-434D-9BA2-5C81BACF5C36}"/>
    <cellStyle name="20% - Ênfase2 3 2 2 2 2" xfId="1191" xr:uid="{2618FF17-CEAF-4EBA-A854-C839BE0F4CDA}"/>
    <cellStyle name="20% - Ênfase2 3 2 2 2 2 2" xfId="2428" xr:uid="{1EB2AC0B-2A49-4A30-83AE-436090D80995}"/>
    <cellStyle name="20% - Ênfase2 3 2 2 2 2 2 2" xfId="4877" xr:uid="{D3023CEE-3E9F-4BDE-8468-AEADB2EFCA71}"/>
    <cellStyle name="20% - Ênfase2 3 2 2 2 2 2 2 2" xfId="24858" xr:uid="{A7BE26B4-E6A6-408D-9613-05A9F6CD5002}"/>
    <cellStyle name="20% - Ênfase2 3 2 2 2 2 2 2 3" xfId="14628" xr:uid="{3772AE26-B1F3-4689-94CD-86B2AF7E0365}"/>
    <cellStyle name="20% - Ênfase2 3 2 2 2 2 2 2 4" xfId="43754" xr:uid="{83EDD928-C91B-4E5E-B3B8-98692DDC2647}"/>
    <cellStyle name="20% - Ênfase2 3 2 2 2 2 2 3" xfId="19740" xr:uid="{53B1810B-DC92-4B8A-8891-69C56C37A3C3}"/>
    <cellStyle name="20% - Ênfase2 3 2 2 2 2 2 4" xfId="9510" xr:uid="{677EE50A-AA43-4BCF-988F-627F59CBADBE}"/>
    <cellStyle name="20% - Ênfase2 3 2 2 2 2 2 5" xfId="30441" xr:uid="{F90137BF-7131-40C5-B735-1C3F6430370A}"/>
    <cellStyle name="20% - Ênfase2 3 2 2 2 2 2 6" xfId="38636" xr:uid="{E19FFED6-3313-44C5-A618-A4E78FF94332}"/>
    <cellStyle name="20% - Ênfase2 3 2 2 2 2 3" xfId="3646" xr:uid="{1C4783A3-7C4B-4983-8820-818F3099F712}"/>
    <cellStyle name="20% - Ênfase2 3 2 2 2 2 3 2" xfId="22303" xr:uid="{8E9775A7-9D7E-4707-A2FC-DEDC9683BC0C}"/>
    <cellStyle name="20% - Ênfase2 3 2 2 2 2 3 3" xfId="12073" xr:uid="{594BEA04-E90B-45DE-8B9F-A65AC04DA8B0}"/>
    <cellStyle name="20% - Ênfase2 3 2 2 2 2 3 4" xfId="31880" xr:uid="{677E5CF6-BF1D-41F6-B0DE-A675822419A1}"/>
    <cellStyle name="20% - Ênfase2 3 2 2 2 2 3 5" xfId="41199" xr:uid="{F57ACEF0-D35C-4207-B194-11C8EAC26104}"/>
    <cellStyle name="20% - Ênfase2 3 2 2 2 2 4" xfId="27395" xr:uid="{A37A66A9-6166-4A22-A18E-1056DB2297C8}"/>
    <cellStyle name="20% - Ênfase2 3 2 2 2 2 4 2" xfId="33712" xr:uid="{C0E05244-91E3-4A33-A6EA-27173AF14B63}"/>
    <cellStyle name="20% - Ênfase2 3 2 2 2 2 4 3" xfId="46291" xr:uid="{E83D4209-86F8-4AD3-B1A1-18A9C06D0416}"/>
    <cellStyle name="20% - Ênfase2 3 2 2 2 2 5" xfId="17166" xr:uid="{BADD4844-FE8E-4A6D-9F9D-6BC1C50628C9}"/>
    <cellStyle name="20% - Ênfase2 3 2 2 2 2 6" xfId="6933" xr:uid="{93CDE968-3B3F-4669-8284-879B3110216A}"/>
    <cellStyle name="20% - Ênfase2 3 2 2 2 2 7" xfId="29211" xr:uid="{6EA10FB5-0D17-44D4-AC9E-57979A972FE3}"/>
    <cellStyle name="20% - Ênfase2 3 2 2 2 2 8" xfId="36063" xr:uid="{0E762083-D46E-48E3-8E18-040FE0707CCB}"/>
    <cellStyle name="20% - Ênfase2 3 2 2 2 3" xfId="1812" xr:uid="{6C784CE9-D462-4539-9CAB-B70AD661C9CD}"/>
    <cellStyle name="20% - Ênfase2 3 2 2 2 3 2" xfId="4262" xr:uid="{A257EA87-8C7D-4FC3-B4D6-8F46EC05E19C}"/>
    <cellStyle name="20% - Ênfase2 3 2 2 2 3 2 2" xfId="23581" xr:uid="{F5525D74-F236-459F-B1CD-7B20C4263F5C}"/>
    <cellStyle name="20% - Ênfase2 3 2 2 2 3 2 3" xfId="13351" xr:uid="{F11448CE-C6AB-4DBD-87F5-8055AA3687F6}"/>
    <cellStyle name="20% - Ênfase2 3 2 2 2 3 2 4" xfId="42477" xr:uid="{9DC3BC42-DFDD-4D7E-B20E-82212243024B}"/>
    <cellStyle name="20% - Ênfase2 3 2 2 2 3 3" xfId="18463" xr:uid="{11532C47-FBA5-43F4-8A91-5DB8A2EA9431}"/>
    <cellStyle name="20% - Ênfase2 3 2 2 2 3 4" xfId="8231" xr:uid="{013490E0-CDB3-4300-85BC-2084D7155340}"/>
    <cellStyle name="20% - Ênfase2 3 2 2 2 3 5" xfId="29826" xr:uid="{24CC264C-EA14-4A6B-BFC6-E1AC6E73DB40}"/>
    <cellStyle name="20% - Ênfase2 3 2 2 2 3 6" xfId="37359" xr:uid="{9275C0A3-DD7E-4E1A-A7EE-D28608426FDA}"/>
    <cellStyle name="20% - Ênfase2 3 2 2 2 4" xfId="3031" xr:uid="{6C19FA42-774A-4BDA-BC28-688EA804EE0A}"/>
    <cellStyle name="20% - Ênfase2 3 2 2 2 4 2" xfId="21026" xr:uid="{E004F152-AC25-4F2F-B351-187009861DF5}"/>
    <cellStyle name="20% - Ênfase2 3 2 2 2 4 3" xfId="10796" xr:uid="{2519E02F-24C4-4A9B-AF16-F3579E3943C7}"/>
    <cellStyle name="20% - Ênfase2 3 2 2 2 4 4" xfId="31202" xr:uid="{FF1F18F2-8C6A-40FA-916B-1CDBFBEAB03A}"/>
    <cellStyle name="20% - Ênfase2 3 2 2 2 4 5" xfId="39922" xr:uid="{E510B562-970D-47BD-9705-0D3116B97F48}"/>
    <cellStyle name="20% - Ênfase2 3 2 2 2 5" xfId="26118" xr:uid="{847CC042-1FA2-48D4-BA40-AF7358401456}"/>
    <cellStyle name="20% - Ênfase2 3 2 2 2 5 2" xfId="32889" xr:uid="{2668A219-5E0A-4BBF-9DF7-4C1DE26FFF5F}"/>
    <cellStyle name="20% - Ênfase2 3 2 2 2 5 3" xfId="45014" xr:uid="{92AFAEDE-99F6-41D7-8513-CB6245A2DD4F}"/>
    <cellStyle name="20% - Ênfase2 3 2 2 2 6" xfId="15889" xr:uid="{B43D6C8A-600D-468A-9EBA-191A033EE7A9}"/>
    <cellStyle name="20% - Ênfase2 3 2 2 2 7" xfId="5651" xr:uid="{A049FCD2-6BF8-4CA0-BB02-972DC135C62F}"/>
    <cellStyle name="20% - Ênfase2 3 2 2 2 8" xfId="28596" xr:uid="{53464A8E-77E8-4ACB-87D8-DF1D565887D4}"/>
    <cellStyle name="20% - Ênfase2 3 2 2 2 9" xfId="34786" xr:uid="{E557487D-E8C1-4249-A9A6-820B0ECE66ED}"/>
    <cellStyle name="20% - Ênfase2 3 2 2 3" xfId="893" xr:uid="{EA39B1BE-D071-4077-8418-3B90EB12E803}"/>
    <cellStyle name="20% - Ênfase2 3 2 2 3 2" xfId="2130" xr:uid="{6C50BFCC-705C-480F-A8CC-37D76DB1F61E}"/>
    <cellStyle name="20% - Ênfase2 3 2 2 3 2 2" xfId="4579" xr:uid="{5DEAFA5C-19BB-456E-AD93-C31FFD6F8E9A}"/>
    <cellStyle name="20% - Ênfase2 3 2 2 3 2 2 2" xfId="24482" xr:uid="{D4EAAD5B-F102-4D85-91A2-6C948D37F3CF}"/>
    <cellStyle name="20% - Ênfase2 3 2 2 3 2 2 3" xfId="14252" xr:uid="{C8E45497-3783-42CE-99DC-D35F45678D89}"/>
    <cellStyle name="20% - Ênfase2 3 2 2 3 2 2 4" xfId="43378" xr:uid="{0B8E9E6F-7FDD-442B-AE19-85F6E503D07F}"/>
    <cellStyle name="20% - Ênfase2 3 2 2 3 2 3" xfId="19364" xr:uid="{7C0CD05D-401B-4AF6-9095-3D278E5AF12A}"/>
    <cellStyle name="20% - Ênfase2 3 2 2 3 2 4" xfId="9134" xr:uid="{EA918926-670A-4E96-B8EE-70A7A3FEF1F5}"/>
    <cellStyle name="20% - Ênfase2 3 2 2 3 2 5" xfId="30143" xr:uid="{04736A39-49FA-43E6-B016-3001B1AA7DB3}"/>
    <cellStyle name="20% - Ênfase2 3 2 2 3 2 6" xfId="38260" xr:uid="{F4187200-DB2B-43F3-A51F-26D3381D9129}"/>
    <cellStyle name="20% - Ênfase2 3 2 2 3 3" xfId="3348" xr:uid="{BC314A92-F033-4F22-A09D-9A96CF8F938C}"/>
    <cellStyle name="20% - Ênfase2 3 2 2 3 3 2" xfId="21927" xr:uid="{8E469902-5E1C-46E4-A302-FF14E552842A}"/>
    <cellStyle name="20% - Ênfase2 3 2 2 3 3 3" xfId="11697" xr:uid="{76E1B0A8-2B4B-42A2-881F-0BEC174D4911}"/>
    <cellStyle name="20% - Ênfase2 3 2 2 3 3 4" xfId="31852" xr:uid="{CAABAFE8-D35C-4EAA-8C44-79745FC7FC4B}"/>
    <cellStyle name="20% - Ênfase2 3 2 2 3 3 5" xfId="40823" xr:uid="{CD061B43-73B2-4CFD-A4E6-D1E02DDBE3C7}"/>
    <cellStyle name="20% - Ênfase2 3 2 2 3 4" xfId="27019" xr:uid="{42F26819-0D70-42A9-8C28-F7FDC3F53096}"/>
    <cellStyle name="20% - Ênfase2 3 2 2 3 4 2" xfId="33565" xr:uid="{B403581C-99BB-42E1-A940-F31D7E700F27}"/>
    <cellStyle name="20% - Ênfase2 3 2 2 3 4 3" xfId="45915" xr:uid="{583C5A01-04C0-486C-AF63-ECEA427CA0ED}"/>
    <cellStyle name="20% - Ênfase2 3 2 2 3 5" xfId="16790" xr:uid="{443ABE02-1587-4728-9B2B-D5E0AAEA3B7E}"/>
    <cellStyle name="20% - Ênfase2 3 2 2 3 6" xfId="6555" xr:uid="{BF3CDB64-4955-445C-87CF-0672038FFAEB}"/>
    <cellStyle name="20% - Ênfase2 3 2 2 3 7" xfId="28913" xr:uid="{70094247-E9AC-44FE-B5F0-BE8C74866D93}"/>
    <cellStyle name="20% - Ênfase2 3 2 2 3 8" xfId="35687" xr:uid="{826EC1F6-CF69-4607-8224-8EBEF7F02DB1}"/>
    <cellStyle name="20% - Ênfase2 3 2 2 4" xfId="1514" xr:uid="{FC4B9CF3-903E-4D3D-A4D1-DFF1C719F12F}"/>
    <cellStyle name="20% - Ênfase2 3 2 2 4 2" xfId="3964" xr:uid="{5262D116-8C56-42FC-8616-63BA3C1FF0CD}"/>
    <cellStyle name="20% - Ênfase2 3 2 2 4 2 2" xfId="23205" xr:uid="{ADB6FAFA-6468-4B03-9D86-F9EAF20E01E6}"/>
    <cellStyle name="20% - Ênfase2 3 2 2 4 2 3" xfId="12975" xr:uid="{95C29FCF-70EA-4DDE-922D-21A8B17FEDFB}"/>
    <cellStyle name="20% - Ênfase2 3 2 2 4 2 4" xfId="42101" xr:uid="{B373C3E1-CDA5-4198-9232-5EA9C9462A88}"/>
    <cellStyle name="20% - Ênfase2 3 2 2 4 3" xfId="18087" xr:uid="{D779F98C-F078-4EF3-A111-B7FAC5532AEC}"/>
    <cellStyle name="20% - Ênfase2 3 2 2 4 4" xfId="7855" xr:uid="{D3D0D988-7E2B-4C13-B338-DDC3959DF661}"/>
    <cellStyle name="20% - Ênfase2 3 2 2 4 5" xfId="29528" xr:uid="{84B0EC44-2F70-4C3E-B357-44B30B3BAA5A}"/>
    <cellStyle name="20% - Ênfase2 3 2 2 4 6" xfId="36983" xr:uid="{7769D9E4-BADF-41FB-824E-EBAC50505A1F}"/>
    <cellStyle name="20% - Ênfase2 3 2 2 5" xfId="2733" xr:uid="{D16B715D-4272-454B-A9E0-F23F4464A6F1}"/>
    <cellStyle name="20% - Ênfase2 3 2 2 5 2" xfId="20650" xr:uid="{8AD42D83-01D9-4EF6-AFCE-945683CC9BC7}"/>
    <cellStyle name="20% - Ênfase2 3 2 2 5 3" xfId="10420" xr:uid="{D8CC581A-597B-425E-8F4E-77F4DF756043}"/>
    <cellStyle name="20% - Ênfase2 3 2 2 5 4" xfId="30826" xr:uid="{888961FE-EC9F-40B3-83F7-A080DD2A99C1}"/>
    <cellStyle name="20% - Ênfase2 3 2 2 5 5" xfId="39546" xr:uid="{7DC317D7-C8BE-4DA7-A9BB-22D540BDB4E7}"/>
    <cellStyle name="20% - Ênfase2 3 2 2 6" xfId="25742" xr:uid="{3EED139C-7A66-4C5E-BC73-92B2D01FCB17}"/>
    <cellStyle name="20% - Ênfase2 3 2 2 6 2" xfId="32511" xr:uid="{D600DF60-7675-4A1F-AA28-B5BC01E1EA82}"/>
    <cellStyle name="20% - Ênfase2 3 2 2 6 3" xfId="44638" xr:uid="{8EC608B4-E0D0-46B3-8EEF-3566310E3206}"/>
    <cellStyle name="20% - Ênfase2 3 2 2 7" xfId="15513" xr:uid="{6FE2B869-8527-4251-A530-E6586B6386CC}"/>
    <cellStyle name="20% - Ênfase2 3 2 2 8" xfId="5273" xr:uid="{06BB0C12-D3DC-475F-8F74-EB78D2FE5C31}"/>
    <cellStyle name="20% - Ênfase2 3 2 2 9" xfId="28298" xr:uid="{8E9B0048-0C1D-40A3-9223-8CE5777B1B86}"/>
    <cellStyle name="20% - Ênfase2 3 2 3" xfId="421" xr:uid="{E8008F59-F83D-4C9F-857F-696FDC071359}"/>
    <cellStyle name="20% - Ênfase2 3 2 3 2" xfId="1042" xr:uid="{66979370-9E40-4154-858F-07ABA3C7A832}"/>
    <cellStyle name="20% - Ênfase2 3 2 3 2 2" xfId="2279" xr:uid="{6EC98A7F-1B0D-4B7F-AC4E-8D6DA103D1DF}"/>
    <cellStyle name="20% - Ênfase2 3 2 3 2 2 2" xfId="4728" xr:uid="{99BC8C74-A35F-4F64-989F-366FF51B8D84}"/>
    <cellStyle name="20% - Ênfase2 3 2 3 2 2 2 2" xfId="24670" xr:uid="{7807696D-61D0-4D6F-9B15-2302EE704AC0}"/>
    <cellStyle name="20% - Ênfase2 3 2 3 2 2 2 3" xfId="14440" xr:uid="{E1D4592F-A8C0-4F2A-810E-ADCA18A629EE}"/>
    <cellStyle name="20% - Ênfase2 3 2 3 2 2 2 4" xfId="43566" xr:uid="{A1522C21-92E3-4A36-AB8C-5A4822B15EDA}"/>
    <cellStyle name="20% - Ênfase2 3 2 3 2 2 3" xfId="19552" xr:uid="{05717675-3F9E-4DE4-875D-0531A6FC2272}"/>
    <cellStyle name="20% - Ênfase2 3 2 3 2 2 4" xfId="9322" xr:uid="{4EB230BE-D858-4ABF-9AD4-12520994776C}"/>
    <cellStyle name="20% - Ênfase2 3 2 3 2 2 5" xfId="30292" xr:uid="{EB7D4055-0358-4AAA-A075-91DEF2FBFB7A}"/>
    <cellStyle name="20% - Ênfase2 3 2 3 2 2 6" xfId="38448" xr:uid="{F59C45C0-A726-4C39-937C-018FF91F07C0}"/>
    <cellStyle name="20% - Ênfase2 3 2 3 2 3" xfId="3497" xr:uid="{C0921BCF-79ED-4C60-8F1A-D20AD5DE8ABD}"/>
    <cellStyle name="20% - Ênfase2 3 2 3 2 3 2" xfId="22115" xr:uid="{4402BF34-9B29-4F9F-BD7B-8898C78AF471}"/>
    <cellStyle name="20% - Ênfase2 3 2 3 2 3 3" xfId="11885" xr:uid="{61484B65-9D48-4FD8-B3FF-C2FD3FF1C70A}"/>
    <cellStyle name="20% - Ênfase2 3 2 3 2 3 4" xfId="32099" xr:uid="{C6DC2F79-30D7-4950-B8CC-2ECDD4187BFE}"/>
    <cellStyle name="20% - Ênfase2 3 2 3 2 3 5" xfId="41011" xr:uid="{31F798BC-A5B7-4DC9-A1CF-F23850EAAF78}"/>
    <cellStyle name="20% - Ênfase2 3 2 3 2 4" xfId="27207" xr:uid="{03BC2991-A79F-409B-8BFD-3DAFD0ED5705}"/>
    <cellStyle name="20% - Ênfase2 3 2 3 2 4 2" xfId="33608" xr:uid="{4297014E-10CA-4DEC-ABBD-D03D69E6E772}"/>
    <cellStyle name="20% - Ênfase2 3 2 3 2 4 3" xfId="46103" xr:uid="{B0C96DC2-30C7-4D25-9ECE-CBAB4A9210E5}"/>
    <cellStyle name="20% - Ênfase2 3 2 3 2 5" xfId="16978" xr:uid="{A1CA8EE5-41D0-44F9-89E4-451CBD4AAA5C}"/>
    <cellStyle name="20% - Ênfase2 3 2 3 2 6" xfId="6745" xr:uid="{87255294-7242-4423-99C3-9EBF7B1ED780}"/>
    <cellStyle name="20% - Ênfase2 3 2 3 2 7" xfId="29062" xr:uid="{C163D9B8-8D83-4941-A52B-5616973BB730}"/>
    <cellStyle name="20% - Ênfase2 3 2 3 2 8" xfId="35875" xr:uid="{89AEA9FE-501E-4A79-A1EE-5CA0C7B7F888}"/>
    <cellStyle name="20% - Ênfase2 3 2 3 3" xfId="1663" xr:uid="{B5D32F28-3615-42B6-8A54-9A4C954E5BFD}"/>
    <cellStyle name="20% - Ênfase2 3 2 3 3 2" xfId="4113" xr:uid="{F2AAB623-DC89-497C-8D2B-D64A14C12499}"/>
    <cellStyle name="20% - Ênfase2 3 2 3 3 2 2" xfId="23393" xr:uid="{A0AFC4E8-ED98-4661-8D61-E486B8F06D6F}"/>
    <cellStyle name="20% - Ênfase2 3 2 3 3 2 3" xfId="13163" xr:uid="{464D404F-F296-4DC0-8C41-F55872EA5AD8}"/>
    <cellStyle name="20% - Ênfase2 3 2 3 3 2 4" xfId="42289" xr:uid="{40090C12-1B50-4EB7-A1BC-FE89A3604421}"/>
    <cellStyle name="20% - Ênfase2 3 2 3 3 3" xfId="18275" xr:uid="{A2B0A573-6318-40FE-BCDB-29AFCF8AEC16}"/>
    <cellStyle name="20% - Ênfase2 3 2 3 3 4" xfId="8043" xr:uid="{E97261DD-E045-4E5D-BB7D-E71BEEEFB07D}"/>
    <cellStyle name="20% - Ênfase2 3 2 3 3 5" xfId="29677" xr:uid="{694E9EF3-7C49-4A2F-8E94-F4B7FDA9F84C}"/>
    <cellStyle name="20% - Ênfase2 3 2 3 3 6" xfId="37171" xr:uid="{2C8D58F3-FFB3-492F-BB86-23AC8C0FB43B}"/>
    <cellStyle name="20% - Ênfase2 3 2 3 4" xfId="2882" xr:uid="{59B54AE2-A6D2-416A-AA45-26562946CF21}"/>
    <cellStyle name="20% - Ênfase2 3 2 3 4 2" xfId="20838" xr:uid="{CB57C07F-FACF-4E12-9FB2-CB98BDD0AD53}"/>
    <cellStyle name="20% - Ênfase2 3 2 3 4 3" xfId="10608" xr:uid="{BA2A7635-E380-475B-9CFD-222BC5E4FFF8}"/>
    <cellStyle name="20% - Ênfase2 3 2 3 4 4" xfId="31014" xr:uid="{CF50D9BD-EEDA-473F-B236-5DE6BF6F59E6}"/>
    <cellStyle name="20% - Ênfase2 3 2 3 4 5" xfId="39734" xr:uid="{A2B86D6D-D3F4-4185-9524-9D2030E2F869}"/>
    <cellStyle name="20% - Ênfase2 3 2 3 5" xfId="25930" xr:uid="{13707531-E305-4518-835D-6A69934C3FD2}"/>
    <cellStyle name="20% - Ênfase2 3 2 3 5 2" xfId="32701" xr:uid="{07C83BB9-272C-43B9-BBD5-640040E8553C}"/>
    <cellStyle name="20% - Ênfase2 3 2 3 5 3" xfId="44826" xr:uid="{B960CEFA-057D-449F-AF1C-9A38A477C01E}"/>
    <cellStyle name="20% - Ênfase2 3 2 3 6" xfId="15701" xr:uid="{145431FC-C484-4CF5-828F-9516769DD53A}"/>
    <cellStyle name="20% - Ênfase2 3 2 3 7" xfId="5463" xr:uid="{5B248391-A69B-4AFA-8924-EA203AAFEB81}"/>
    <cellStyle name="20% - Ênfase2 3 2 3 8" xfId="28447" xr:uid="{50F32FBF-0B7E-422F-818D-3CE1789F695E}"/>
    <cellStyle name="20% - Ênfase2 3 2 3 9" xfId="34598" xr:uid="{24AC1055-C86A-4AF2-923B-81CD2005AC37}"/>
    <cellStyle name="20% - Ênfase2 3 2 4" xfId="744" xr:uid="{DD20E3C9-31B4-4672-ADE7-86D4F7530B3C}"/>
    <cellStyle name="20% - Ênfase2 3 2 4 2" xfId="1981" xr:uid="{D8656CAB-EE16-4F15-AA29-2C97FD03EA8C}"/>
    <cellStyle name="20% - Ênfase2 3 2 4 2 2" xfId="4430" xr:uid="{FCF6FBA0-5FAD-4DE8-9B5A-3A77B553BC45}"/>
    <cellStyle name="20% - Ênfase2 3 2 4 2 2 2" xfId="14798" xr:uid="{85E6BD8E-ABB0-4ED3-B173-960FEF37FF21}"/>
    <cellStyle name="20% - Ênfase2 3 2 4 2 2 2 2" xfId="25028" xr:uid="{BA0C8802-616C-45E2-9D9C-7A381155F615}"/>
    <cellStyle name="20% - Ênfase2 3 2 4 2 2 2 3" xfId="43924" xr:uid="{A122C200-FF47-40FF-A1A8-62DF8AFF81C8}"/>
    <cellStyle name="20% - Ênfase2 3 2 4 2 2 3" xfId="19910" xr:uid="{DC9AED5C-A2D6-4D0D-A35C-3ACB00EA6CA5}"/>
    <cellStyle name="20% - Ênfase2 3 2 4 2 2 4" xfId="9680" xr:uid="{04BBF428-180D-467C-8CF2-6FC50A00336B}"/>
    <cellStyle name="20% - Ênfase2 3 2 4 2 2 5" xfId="38806" xr:uid="{B6803EC6-5C4C-4254-9C5F-8BFD97559EED}"/>
    <cellStyle name="20% - Ênfase2 3 2 4 2 3" xfId="12243" xr:uid="{F7B51DD3-C681-46A8-B51E-0FB9FE7A8B0A}"/>
    <cellStyle name="20% - Ênfase2 3 2 4 2 3 2" xfId="22473" xr:uid="{1A121BCE-531B-4BE2-8C1F-7F12F18B25BD}"/>
    <cellStyle name="20% - Ênfase2 3 2 4 2 3 3" xfId="41369" xr:uid="{7907DFAE-D3EE-4A6A-A459-0CEA79A5EC96}"/>
    <cellStyle name="20% - Ênfase2 3 2 4 2 4" xfId="27565" xr:uid="{3989A1F5-D310-4710-A537-EC6BFC0F6C7F}"/>
    <cellStyle name="20% - Ênfase2 3 2 4 2 4 2" xfId="46461" xr:uid="{2B896386-2A13-47E9-A869-E8EA3F3E0C31}"/>
    <cellStyle name="20% - Ênfase2 3 2 4 2 5" xfId="17336" xr:uid="{3DDECA23-A9A5-4841-BCD7-647A4B8D5A1B}"/>
    <cellStyle name="20% - Ênfase2 3 2 4 2 6" xfId="7103" xr:uid="{4EA22D24-4A52-4AB9-AFE2-11E34BF20B60}"/>
    <cellStyle name="20% - Ênfase2 3 2 4 2 7" xfId="29994" xr:uid="{4494F5C5-A12E-45F7-9441-CDDD72E21B3D}"/>
    <cellStyle name="20% - Ênfase2 3 2 4 2 8" xfId="36233" xr:uid="{8F0E921F-7099-44A7-9296-3D449988DEE7}"/>
    <cellStyle name="20% - Ênfase2 3 2 4 3" xfId="3199" xr:uid="{48588067-2BF3-47C5-ACB1-8E7EA600FE3C}"/>
    <cellStyle name="20% - Ênfase2 3 2 4 3 2" xfId="13521" xr:uid="{B584CBB5-8364-47BB-8CA1-105461D47725}"/>
    <cellStyle name="20% - Ênfase2 3 2 4 3 2 2" xfId="23751" xr:uid="{5560912C-32CD-470F-93DB-D96AD307AAB3}"/>
    <cellStyle name="20% - Ênfase2 3 2 4 3 2 3" xfId="42647" xr:uid="{941A174A-701A-4B27-976E-6F5BDE5EF105}"/>
    <cellStyle name="20% - Ênfase2 3 2 4 3 3" xfId="18633" xr:uid="{72E64068-2A50-4E0B-A8B2-1A4EF9BE1165}"/>
    <cellStyle name="20% - Ênfase2 3 2 4 3 4" xfId="8401" xr:uid="{AAE84538-591E-4BA3-BF6E-0F266A537B1A}"/>
    <cellStyle name="20% - Ênfase2 3 2 4 3 5" xfId="31372" xr:uid="{213D83CA-D9FD-43CD-A9A9-75ADBD1964F4}"/>
    <cellStyle name="20% - Ênfase2 3 2 4 3 6" xfId="37529" xr:uid="{D8E21E20-72A0-479A-B7E3-EB78578C3F11}"/>
    <cellStyle name="20% - Ênfase2 3 2 4 4" xfId="10966" xr:uid="{2B58B1EA-9E14-46E5-934F-58847D159974}"/>
    <cellStyle name="20% - Ênfase2 3 2 4 4 2" xfId="21196" xr:uid="{7785D573-A5AF-4C38-9398-290F57F5E6D2}"/>
    <cellStyle name="20% - Ênfase2 3 2 4 4 3" xfId="33059" xr:uid="{1EE6CFD7-E410-4524-B4AB-55AD08C7C51B}"/>
    <cellStyle name="20% - Ênfase2 3 2 4 4 4" xfId="40092" xr:uid="{E3150BFB-5188-4276-9257-C7D1DD5C9A4D}"/>
    <cellStyle name="20% - Ênfase2 3 2 4 5" xfId="26288" xr:uid="{056DB94F-C274-4E00-B867-383FF76FAADB}"/>
    <cellStyle name="20% - Ênfase2 3 2 4 5 2" xfId="45184" xr:uid="{B7ED0A19-0B17-476D-8027-53C6239A4012}"/>
    <cellStyle name="20% - Ênfase2 3 2 4 6" xfId="16059" xr:uid="{661C3D27-21E5-4930-BA1D-EBA3DE93B876}"/>
    <cellStyle name="20% - Ênfase2 3 2 4 7" xfId="5821" xr:uid="{25685C8B-E37C-435E-9B55-B6A9866BEB8C}"/>
    <cellStyle name="20% - Ênfase2 3 2 4 8" xfId="28764" xr:uid="{E83EC494-7EFF-4678-A355-EF6777BB2CA4}"/>
    <cellStyle name="20% - Ênfase2 3 2 4 9" xfId="34956" xr:uid="{12083DF4-55DD-44B7-A49B-B393139B360B}"/>
    <cellStyle name="20% - Ênfase2 3 2 5" xfId="1365" xr:uid="{21AFEB5F-ED4B-40B1-ADEE-712C2C439FA5}"/>
    <cellStyle name="20% - Ênfase2 3 2 5 2" xfId="3815" xr:uid="{F76BAF62-6802-45E7-B00F-BCDD7B52CEC2}"/>
    <cellStyle name="20% - Ênfase2 3 2 5 2 2" xfId="9852" xr:uid="{CE6214A3-0C58-4E60-8CCF-5942F5EF0F43}"/>
    <cellStyle name="20% - Ênfase2 3 2 5 2 2 2" xfId="14970" xr:uid="{E5769836-89CC-436D-A0E9-2BFCAC053D7E}"/>
    <cellStyle name="20% - Ênfase2 3 2 5 2 2 2 2" xfId="25200" xr:uid="{BDD565E3-9895-4C04-9F1A-CFF6DE556988}"/>
    <cellStyle name="20% - Ênfase2 3 2 5 2 2 2 3" xfId="44096" xr:uid="{948C02B8-0B31-4F5D-AF24-FAE9DB1DE971}"/>
    <cellStyle name="20% - Ênfase2 3 2 5 2 2 3" xfId="20082" xr:uid="{BC8D81F5-6427-4B49-9B07-AD48473DCB5F}"/>
    <cellStyle name="20% - Ênfase2 3 2 5 2 2 4" xfId="38978" xr:uid="{F4FD50C4-EEAC-4F05-8211-A487FFE86403}"/>
    <cellStyle name="20% - Ênfase2 3 2 5 2 3" xfId="12415" xr:uid="{D193090D-A6BF-4CA6-8565-82E1354B041F}"/>
    <cellStyle name="20% - Ênfase2 3 2 5 2 3 2" xfId="22645" xr:uid="{F5C7DB9C-AAB2-404A-B655-295AB1D1DF8F}"/>
    <cellStyle name="20% - Ênfase2 3 2 5 2 3 3" xfId="41541" xr:uid="{28710E62-4B0D-4C0D-8436-72A98A05D1DE}"/>
    <cellStyle name="20% - Ênfase2 3 2 5 2 4" xfId="27737" xr:uid="{375E33F2-1E37-4B43-8309-6AE35BBB1E58}"/>
    <cellStyle name="20% - Ênfase2 3 2 5 2 4 2" xfId="46633" xr:uid="{71FC0397-DE74-4780-A55E-3350CCC1FDAF}"/>
    <cellStyle name="20% - Ênfase2 3 2 5 2 5" xfId="17508" xr:uid="{97A45221-6AB5-45EF-80D1-06EE8BCE5333}"/>
    <cellStyle name="20% - Ênfase2 3 2 5 2 6" xfId="7275" xr:uid="{E0DFC9C0-E2F9-4ECD-BBE5-0B1E8DD47AD4}"/>
    <cellStyle name="20% - Ênfase2 3 2 5 2 7" xfId="31544" xr:uid="{C75200E0-997C-4E3D-9D74-66D76C0C8ACE}"/>
    <cellStyle name="20% - Ênfase2 3 2 5 2 8" xfId="36405" xr:uid="{081F5679-0DC3-4502-8E34-2A6835A1DB2A}"/>
    <cellStyle name="20% - Ênfase2 3 2 5 3" xfId="8573" xr:uid="{9EDE1C5E-E1AF-4062-AF1D-E5E1A203683C}"/>
    <cellStyle name="20% - Ênfase2 3 2 5 3 2" xfId="13693" xr:uid="{66C5C137-E315-458C-AFA3-A8DEB93CB644}"/>
    <cellStyle name="20% - Ênfase2 3 2 5 3 2 2" xfId="23923" xr:uid="{7D58E22C-3631-494A-A9D6-359027CE0D41}"/>
    <cellStyle name="20% - Ênfase2 3 2 5 3 2 3" xfId="42819" xr:uid="{02C0B4AD-0A56-4AAF-A4C5-528331BD49C7}"/>
    <cellStyle name="20% - Ênfase2 3 2 5 3 3" xfId="18805" xr:uid="{3620CD64-63CA-4943-8659-F84CAE66F0B0}"/>
    <cellStyle name="20% - Ênfase2 3 2 5 3 4" xfId="33231" xr:uid="{32F5EF7B-6461-4361-BF41-8635DF226DFC}"/>
    <cellStyle name="20% - Ênfase2 3 2 5 3 5" xfId="37701" xr:uid="{467D5103-AAB0-4DAC-A992-47C82FF4C750}"/>
    <cellStyle name="20% - Ênfase2 3 2 5 4" xfId="11138" xr:uid="{F3380293-114D-4D40-8855-A2F58A1CD1B3}"/>
    <cellStyle name="20% - Ênfase2 3 2 5 4 2" xfId="21368" xr:uid="{AADCEEE1-1A12-4ED8-A1C0-9E20D89CE236}"/>
    <cellStyle name="20% - Ênfase2 3 2 5 4 3" xfId="40264" xr:uid="{4BD23C15-EE18-46EF-AD02-4D969016B97B}"/>
    <cellStyle name="20% - Ênfase2 3 2 5 5" xfId="26460" xr:uid="{F2322A30-CCA9-428D-B66E-FF7EFEBBF06E}"/>
    <cellStyle name="20% - Ênfase2 3 2 5 5 2" xfId="45356" xr:uid="{C9A43DAE-B2A8-47D1-88BA-DB6955FBB498}"/>
    <cellStyle name="20% - Ênfase2 3 2 5 6" xfId="16231" xr:uid="{C950F0CB-F4CD-4DD2-A3B0-44094D3CDBD2}"/>
    <cellStyle name="20% - Ênfase2 3 2 5 7" xfId="5993" xr:uid="{538E2641-09E8-4D2E-AFFC-52708AEA4B5A}"/>
    <cellStyle name="20% - Ênfase2 3 2 5 8" xfId="29379" xr:uid="{208486DF-D5BE-4F42-8F66-174BE99BBAED}"/>
    <cellStyle name="20% - Ênfase2 3 2 5 9" xfId="35128" xr:uid="{344A8AD4-0DA0-4213-802D-113FC17385A5}"/>
    <cellStyle name="20% - Ênfase2 3 2 6" xfId="2584" xr:uid="{02BF7B2B-AED7-427C-B444-D162A805C06B}"/>
    <cellStyle name="20% - Ênfase2 3 2 6 2" xfId="7449" xr:uid="{7AE04435-E8EC-4BFD-B6B1-BCF846E6660A}"/>
    <cellStyle name="20% - Ênfase2 3 2 6 2 2" xfId="10026" xr:uid="{2A1C45F3-D642-4DF7-9472-7ACDD1E6CB41}"/>
    <cellStyle name="20% - Ênfase2 3 2 6 2 2 2" xfId="15144" xr:uid="{3234F85A-951D-4286-B4FB-6EAD5BE93CB2}"/>
    <cellStyle name="20% - Ênfase2 3 2 6 2 2 2 2" xfId="25374" xr:uid="{2F74BD8E-1976-4A27-AECA-FDDF1B86762D}"/>
    <cellStyle name="20% - Ênfase2 3 2 6 2 2 2 3" xfId="44270" xr:uid="{98F7398B-7DDD-4E15-9400-82D14724F09D}"/>
    <cellStyle name="20% - Ênfase2 3 2 6 2 2 3" xfId="20256" xr:uid="{0944B1DA-94B0-4E9E-91C6-59BDC22A7C49}"/>
    <cellStyle name="20% - Ênfase2 3 2 6 2 2 4" xfId="39152" xr:uid="{17BED1D6-F6C9-40F1-AB29-E5E71AC8E146}"/>
    <cellStyle name="20% - Ênfase2 3 2 6 2 3" xfId="12589" xr:uid="{3B82AB7B-D0A6-417A-9966-00923CD72E2C}"/>
    <cellStyle name="20% - Ênfase2 3 2 6 2 3 2" xfId="22819" xr:uid="{F2EC1DAC-BE4B-4E3F-9236-78B9AB2B6D45}"/>
    <cellStyle name="20% - Ênfase2 3 2 6 2 3 3" xfId="41715" xr:uid="{90A28275-0C04-425D-A9FA-8933BA690C95}"/>
    <cellStyle name="20% - Ênfase2 3 2 6 2 4" xfId="27911" xr:uid="{E6DC51D8-8CC7-4EDF-BF5E-75DBE506312F}"/>
    <cellStyle name="20% - Ênfase2 3 2 6 2 4 2" xfId="46807" xr:uid="{06E9E75C-35AB-475B-8EC2-4FD3F9FCEBC4}"/>
    <cellStyle name="20% - Ênfase2 3 2 6 2 5" xfId="17682" xr:uid="{F30E50AD-246E-4205-97FD-585B19FEC196}"/>
    <cellStyle name="20% - Ênfase2 3 2 6 2 6" xfId="33405" xr:uid="{3201D870-8CE9-4691-B1DB-CFE9F36DC505}"/>
    <cellStyle name="20% - Ênfase2 3 2 6 2 7" xfId="36579" xr:uid="{2D51B569-4DDC-4EB6-BB3C-9217C0D6BD5F}"/>
    <cellStyle name="20% - Ênfase2 3 2 6 3" xfId="8747" xr:uid="{F155F656-A15A-4282-B74A-07D9D7C8D0EB}"/>
    <cellStyle name="20% - Ênfase2 3 2 6 3 2" xfId="13867" xr:uid="{1FC7775F-550C-4A59-B9F7-90F27E76F38A}"/>
    <cellStyle name="20% - Ênfase2 3 2 6 3 2 2" xfId="24097" xr:uid="{BAA49A2E-C5CB-41EE-BF76-D7BCFD158202}"/>
    <cellStyle name="20% - Ênfase2 3 2 6 3 2 3" xfId="42993" xr:uid="{3BA5726E-9FF2-4B95-A64B-AEA98B5060D1}"/>
    <cellStyle name="20% - Ênfase2 3 2 6 3 3" xfId="18979" xr:uid="{129EE614-5EDE-45BB-AA7F-28D73CFC111D}"/>
    <cellStyle name="20% - Ênfase2 3 2 6 3 4" xfId="37875" xr:uid="{FA1ABEEC-1B12-44E7-A474-C944EA068242}"/>
    <cellStyle name="20% - Ênfase2 3 2 6 4" xfId="11312" xr:uid="{4B241BE1-C6D6-4ECD-A92E-793AB7E852A0}"/>
    <cellStyle name="20% - Ênfase2 3 2 6 4 2" xfId="21542" xr:uid="{12EB618A-C13E-4BAB-9099-A96471A91DAE}"/>
    <cellStyle name="20% - Ênfase2 3 2 6 4 3" xfId="40438" xr:uid="{46543ACD-51AC-49E6-AFC5-B74574192A3E}"/>
    <cellStyle name="20% - Ênfase2 3 2 6 5" xfId="26634" xr:uid="{BA5E4D36-937C-4E17-8DD6-81C3C3B92FAA}"/>
    <cellStyle name="20% - Ênfase2 3 2 6 5 2" xfId="45530" xr:uid="{778A3F63-3966-4C75-A144-DD033A7EA953}"/>
    <cellStyle name="20% - Ênfase2 3 2 6 6" xfId="16405" xr:uid="{9F7D2F87-5327-4C6A-9C47-9DB12ABB0243}"/>
    <cellStyle name="20% - Ênfase2 3 2 6 7" xfId="6167" xr:uid="{C7640460-7985-4E60-A357-F1BA78B2CC2C}"/>
    <cellStyle name="20% - Ênfase2 3 2 6 8" xfId="31718" xr:uid="{36C1C5A8-BCB8-45E7-86C0-29D5837E1825}"/>
    <cellStyle name="20% - Ênfase2 3 2 6 9" xfId="35302" xr:uid="{D9E529BE-661B-442B-B8ED-A66AAEE5BE0A}"/>
    <cellStyle name="20% - Ênfase2 3 2 7" xfId="6367" xr:uid="{5BF79465-624B-4F8B-BD85-EFF17E8F8258}"/>
    <cellStyle name="20% - Ênfase2 3 2 7 2" xfId="8946" xr:uid="{90B5CACE-024E-452D-A720-88F19C50C0BE}"/>
    <cellStyle name="20% - Ênfase2 3 2 7 2 2" xfId="14064" xr:uid="{574EBBBA-51C5-4E6C-A7A4-9973DBBFBD98}"/>
    <cellStyle name="20% - Ênfase2 3 2 7 2 2 2" xfId="24294" xr:uid="{68CEC9A8-0A9A-4169-AAA1-3BAE6868C528}"/>
    <cellStyle name="20% - Ênfase2 3 2 7 2 2 3" xfId="43190" xr:uid="{83B32364-CEC2-4C9A-9053-8D2C633E5B39}"/>
    <cellStyle name="20% - Ênfase2 3 2 7 2 3" xfId="19176" xr:uid="{F97D1B6C-7DAC-4290-B885-4549FD73EFE8}"/>
    <cellStyle name="20% - Ênfase2 3 2 7 2 4" xfId="38072" xr:uid="{EA0AC550-E136-49FD-B968-392BB43C802E}"/>
    <cellStyle name="20% - Ênfase2 3 2 7 3" xfId="11509" xr:uid="{1DEB6B17-C093-4482-B77F-C48CB9415A2E}"/>
    <cellStyle name="20% - Ênfase2 3 2 7 3 2" xfId="21739" xr:uid="{45FB5EC0-62C8-4BF8-99B8-BDD7EC4A7DBE}"/>
    <cellStyle name="20% - Ênfase2 3 2 7 3 3" xfId="40635" xr:uid="{8E22C029-24A3-4A06-9903-6558BE948581}"/>
    <cellStyle name="20% - Ênfase2 3 2 7 4" xfId="26831" xr:uid="{DDCFC6E0-F8D4-464D-9C92-D3D3C4197CD0}"/>
    <cellStyle name="20% - Ênfase2 3 2 7 4 2" xfId="45727" xr:uid="{B9E8D17E-E5C7-4E2D-8D02-43FB19DA2D89}"/>
    <cellStyle name="20% - Ênfase2 3 2 7 5" xfId="16602" xr:uid="{FDAB9E7B-7ED1-4DA2-9C9F-F93CF5B27234}"/>
    <cellStyle name="20% - Ênfase2 3 2 7 6" xfId="30636" xr:uid="{3AD5EB02-71DE-4E5C-B0CA-976D60584055}"/>
    <cellStyle name="20% - Ênfase2 3 2 7 7" xfId="35499" xr:uid="{4CB2B0DC-75CA-4141-BE34-2E29FAFF08AC}"/>
    <cellStyle name="20% - Ênfase2 3 2 8" xfId="7667" xr:uid="{FB34AA39-331F-4BDB-BB1E-0F246D1A37E1}"/>
    <cellStyle name="20% - Ênfase2 3 2 8 2" xfId="12787" xr:uid="{4AE4A402-653A-40EB-B493-F02C78183917}"/>
    <cellStyle name="20% - Ênfase2 3 2 8 2 2" xfId="23017" xr:uid="{D63A527E-6F36-4395-8150-65265E237203}"/>
    <cellStyle name="20% - Ênfase2 3 2 8 2 3" xfId="41913" xr:uid="{343B3A23-1C9C-4771-A9E3-0EDCECD9FD4A}"/>
    <cellStyle name="20% - Ênfase2 3 2 8 3" xfId="17899" xr:uid="{D3AF3DC7-B564-473A-9BF7-CE687FED2BC1}"/>
    <cellStyle name="20% - Ênfase2 3 2 8 4" xfId="32322" xr:uid="{9928EA80-AC55-49EC-BDE3-39AB706D647A}"/>
    <cellStyle name="20% - Ênfase2 3 2 8 5" xfId="36795" xr:uid="{2D41A156-2AF3-4EBF-AAF5-816CFB278AD4}"/>
    <cellStyle name="20% - Ênfase2 3 2 9" xfId="10232" xr:uid="{AD7F6722-B141-4566-A12B-24C010956716}"/>
    <cellStyle name="20% - Ênfase2 3 2 9 2" xfId="20462" xr:uid="{F3A5B7D6-57B7-4580-9A10-AE6D4770A722}"/>
    <cellStyle name="20% - Ênfase2 3 2 9 3" xfId="39358" xr:uid="{8D847674-D8A3-4CB1-BEB3-B7FE181D6C19}"/>
    <cellStyle name="20% - Ênfase2 3 3" xfId="205" xr:uid="{05BB8F8E-8222-4188-8117-949493D4B24B}"/>
    <cellStyle name="20% - Ênfase2 3 3 10" xfId="34316" xr:uid="{75745E54-652C-4772-8F14-295676A36BAE}"/>
    <cellStyle name="20% - Ênfase2 3 3 2" xfId="505" xr:uid="{B090701E-9C28-488A-9E4B-547CFE45A9CA}"/>
    <cellStyle name="20% - Ênfase2 3 3 2 2" xfId="1126" xr:uid="{6AA513F3-2251-4AE6-B5BB-85B13CAAA2AF}"/>
    <cellStyle name="20% - Ênfase2 3 3 2 2 2" xfId="2363" xr:uid="{C833AE12-394C-4E73-AA8C-99212954FDB3}"/>
    <cellStyle name="20% - Ênfase2 3 3 2 2 2 2" xfId="4812" xr:uid="{08E6754E-7E30-48B4-9335-E5A8CC760D50}"/>
    <cellStyle name="20% - Ênfase2 3 3 2 2 2 2 2" xfId="24764" xr:uid="{BECC6FE8-4681-4B61-8E0D-AA68562C41EA}"/>
    <cellStyle name="20% - Ênfase2 3 3 2 2 2 2 3" xfId="14534" xr:uid="{AD451584-86DE-4F92-940B-6132DABD4FFD}"/>
    <cellStyle name="20% - Ênfase2 3 3 2 2 2 2 4" xfId="43660" xr:uid="{AFB1ADBC-4EBF-4985-8C15-FF8F7DBE8959}"/>
    <cellStyle name="20% - Ênfase2 3 3 2 2 2 3" xfId="19646" xr:uid="{C99B428F-5B94-4B3B-8405-BEA2B4522ECF}"/>
    <cellStyle name="20% - Ênfase2 3 3 2 2 2 4" xfId="9416" xr:uid="{FC8AF7D5-7350-4403-AC68-DBE9CAF263BB}"/>
    <cellStyle name="20% - Ênfase2 3 3 2 2 2 5" xfId="30376" xr:uid="{B838A721-9C21-4386-84A0-C7898D5413BC}"/>
    <cellStyle name="20% - Ênfase2 3 3 2 2 2 6" xfId="38542" xr:uid="{1FCE3C0E-712D-48A6-ADB0-B4A48E037D60}"/>
    <cellStyle name="20% - Ênfase2 3 3 2 2 3" xfId="3581" xr:uid="{0F32B1E8-004C-4EC1-80F0-41BC27A76AC8}"/>
    <cellStyle name="20% - Ênfase2 3 3 2 2 3 2" xfId="22209" xr:uid="{83732335-0964-4CAF-9FAA-74EF796DA139}"/>
    <cellStyle name="20% - Ênfase2 3 3 2 2 3 3" xfId="11979" xr:uid="{C2578274-6ACF-41CB-9022-4B6B04B026CF}"/>
    <cellStyle name="20% - Ênfase2 3 3 2 2 3 4" xfId="31821" xr:uid="{9F97D93B-DCC7-4AFF-B9C2-2FF13F2F62EA}"/>
    <cellStyle name="20% - Ênfase2 3 3 2 2 3 5" xfId="41105" xr:uid="{9453392D-32FB-4958-B443-77A730B4EAC6}"/>
    <cellStyle name="20% - Ênfase2 3 3 2 2 4" xfId="27301" xr:uid="{0990D9C2-17E6-4C06-B8CE-89D45B4E2B42}"/>
    <cellStyle name="20% - Ênfase2 3 3 2 2 4 2" xfId="33520" xr:uid="{95534169-41D4-46B4-9D22-2FD06AF850AE}"/>
    <cellStyle name="20% - Ênfase2 3 3 2 2 4 3" xfId="46197" xr:uid="{2B470C84-1B9D-4A71-8B57-62C49ED74282}"/>
    <cellStyle name="20% - Ênfase2 3 3 2 2 5" xfId="17072" xr:uid="{5EBC9853-5157-42F2-8CE0-7987A7C8734A}"/>
    <cellStyle name="20% - Ênfase2 3 3 2 2 6" xfId="6839" xr:uid="{513FE0CA-ABB2-441D-BCD0-8B7859D0D0C2}"/>
    <cellStyle name="20% - Ênfase2 3 3 2 2 7" xfId="29146" xr:uid="{CD7256FF-B8FC-4A19-9D71-878756F5A8E4}"/>
    <cellStyle name="20% - Ênfase2 3 3 2 2 8" xfId="35969" xr:uid="{FEDE8B4E-CB52-445C-9645-31B8B68F43BE}"/>
    <cellStyle name="20% - Ênfase2 3 3 2 3" xfId="1747" xr:uid="{39ABC356-61F1-404F-ACB2-7D0FD55A75E7}"/>
    <cellStyle name="20% - Ênfase2 3 3 2 3 2" xfId="4197" xr:uid="{2FA0AA11-BB74-4DF8-9231-812E785F755A}"/>
    <cellStyle name="20% - Ênfase2 3 3 2 3 2 2" xfId="23487" xr:uid="{A29EE657-3DCE-483E-A23C-030D21CA986E}"/>
    <cellStyle name="20% - Ênfase2 3 3 2 3 2 3" xfId="13257" xr:uid="{92612048-3881-4378-BCF8-58E63392AE70}"/>
    <cellStyle name="20% - Ênfase2 3 3 2 3 2 4" xfId="42383" xr:uid="{5FD08EB4-C88D-41BB-ABC4-577E59CBF842}"/>
    <cellStyle name="20% - Ênfase2 3 3 2 3 3" xfId="18369" xr:uid="{DFF61907-7F09-4D06-99CA-AFFEC3E2BF6E}"/>
    <cellStyle name="20% - Ênfase2 3 3 2 3 4" xfId="8137" xr:uid="{020F9DC1-E344-4E36-B154-76EE2E716DD9}"/>
    <cellStyle name="20% - Ênfase2 3 3 2 3 5" xfId="29761" xr:uid="{BF164876-4D2D-4C36-B595-61D666E991A6}"/>
    <cellStyle name="20% - Ênfase2 3 3 2 3 6" xfId="37265" xr:uid="{A578C85D-61DE-4585-BEE1-C60AC33F3DB5}"/>
    <cellStyle name="20% - Ênfase2 3 3 2 4" xfId="2966" xr:uid="{8FB0CEC9-8830-4859-86FD-B98A6ABA687E}"/>
    <cellStyle name="20% - Ênfase2 3 3 2 4 2" xfId="20932" xr:uid="{06D83EFC-D405-4B41-A241-8F6256391904}"/>
    <cellStyle name="20% - Ênfase2 3 3 2 4 3" xfId="10702" xr:uid="{2663202F-4728-4884-BBCE-E9404D2F96A7}"/>
    <cellStyle name="20% - Ênfase2 3 3 2 4 4" xfId="31108" xr:uid="{19E63ECD-3D03-4D64-B580-6563D00711FD}"/>
    <cellStyle name="20% - Ênfase2 3 3 2 4 5" xfId="39828" xr:uid="{36FD20E1-9537-4EDF-8A94-11AC673B1DC2}"/>
    <cellStyle name="20% - Ênfase2 3 3 2 5" xfId="26024" xr:uid="{8366EB62-6859-45A8-953F-39599D495FD2}"/>
    <cellStyle name="20% - Ênfase2 3 3 2 5 2" xfId="32795" xr:uid="{50628541-CF17-44EF-9F21-A24F13F9B2C3}"/>
    <cellStyle name="20% - Ênfase2 3 3 2 5 3" xfId="44920" xr:uid="{CC3810D9-5EB5-4556-9847-5CCF157BA2A1}"/>
    <cellStyle name="20% - Ênfase2 3 3 2 6" xfId="15795" xr:uid="{58D95E72-7453-4536-B89A-144A2497A7A9}"/>
    <cellStyle name="20% - Ênfase2 3 3 2 7" xfId="5557" xr:uid="{23B045F0-3EA3-4451-88A8-7ACF287ABB99}"/>
    <cellStyle name="20% - Ênfase2 3 3 2 8" xfId="28531" xr:uid="{84459435-C26E-472F-8FBB-95DA52EBB17B}"/>
    <cellStyle name="20% - Ênfase2 3 3 2 9" xfId="34692" xr:uid="{25764EBB-6E05-4E2A-A012-BE5DEADDD88B}"/>
    <cellStyle name="20% - Ênfase2 3 3 3" xfId="828" xr:uid="{26F8D3C8-C60B-4D55-B04E-5EE6589FE9AA}"/>
    <cellStyle name="20% - Ênfase2 3 3 3 2" xfId="2065" xr:uid="{9675DCFA-9D7B-4304-BBD5-226C3FECEBE2}"/>
    <cellStyle name="20% - Ênfase2 3 3 3 2 2" xfId="4514" xr:uid="{7ECC85B1-3C2B-4897-97A1-AE281F23F6A6}"/>
    <cellStyle name="20% - Ênfase2 3 3 3 2 2 2" xfId="24388" xr:uid="{C46DD899-8C6E-45FD-A32E-D32FEC93C067}"/>
    <cellStyle name="20% - Ênfase2 3 3 3 2 2 3" xfId="14158" xr:uid="{0C9DC540-7BF0-4971-B6BB-2F8F02961123}"/>
    <cellStyle name="20% - Ênfase2 3 3 3 2 2 4" xfId="43284" xr:uid="{4E8651B5-B9C5-4293-9700-1E16EF292C58}"/>
    <cellStyle name="20% - Ênfase2 3 3 3 2 3" xfId="19270" xr:uid="{91734780-E5FC-4B10-8DBA-FA5B1EEFAB6A}"/>
    <cellStyle name="20% - Ênfase2 3 3 3 2 4" xfId="9040" xr:uid="{FC62A818-699C-4286-BA93-5A61E73DB80E}"/>
    <cellStyle name="20% - Ênfase2 3 3 3 2 5" xfId="30078" xr:uid="{7150DCD1-0125-4A89-AB37-458E736FB481}"/>
    <cellStyle name="20% - Ênfase2 3 3 3 2 6" xfId="38166" xr:uid="{36A76E0B-5430-47E9-85B3-A83375FEC1EE}"/>
    <cellStyle name="20% - Ênfase2 3 3 3 3" xfId="3283" xr:uid="{B10084B7-E475-4767-9DA9-2E4AC19E5D70}"/>
    <cellStyle name="20% - Ênfase2 3 3 3 3 2" xfId="21833" xr:uid="{5B0030B4-E6CE-4BE1-B8CE-A7EE5AF50161}"/>
    <cellStyle name="20% - Ênfase2 3 3 3 3 3" xfId="11603" xr:uid="{0FF13870-2A0B-4CE4-8AAF-358DBCE1C1EA}"/>
    <cellStyle name="20% - Ênfase2 3 3 3 3 4" xfId="32096" xr:uid="{E97433BC-3684-4B75-88FD-E540014B026A}"/>
    <cellStyle name="20% - Ênfase2 3 3 3 3 5" xfId="40729" xr:uid="{FEAFC1C8-4183-4F81-ADA7-6BD5852F24AD}"/>
    <cellStyle name="20% - Ênfase2 3 3 3 4" xfId="26925" xr:uid="{15BAB3EE-84E1-41F5-BAE8-D5FABF3D7A4F}"/>
    <cellStyle name="20% - Ênfase2 3 3 3 4 2" xfId="32554" xr:uid="{4DC721B8-8232-423D-AC5E-937B9E63CA65}"/>
    <cellStyle name="20% - Ênfase2 3 3 3 4 3" xfId="45821" xr:uid="{451D8A37-5481-48FB-B59D-A5C6784958E6}"/>
    <cellStyle name="20% - Ênfase2 3 3 3 5" xfId="16696" xr:uid="{AF49AD75-4326-4EF2-9E1B-6635FCCFDC90}"/>
    <cellStyle name="20% - Ênfase2 3 3 3 6" xfId="6461" xr:uid="{6B690F25-8F5B-439B-822C-A63AD12C1AF4}"/>
    <cellStyle name="20% - Ênfase2 3 3 3 7" xfId="28848" xr:uid="{D0AD7641-1BAD-44E3-BFFD-DFF2DB1F37D5}"/>
    <cellStyle name="20% - Ênfase2 3 3 3 8" xfId="35593" xr:uid="{B3AC69CB-C721-4BB4-85AD-38A65DDA4FFF}"/>
    <cellStyle name="20% - Ênfase2 3 3 4" xfId="1449" xr:uid="{ABE0CBCD-5CDD-4E84-90CE-32495EB2A4A6}"/>
    <cellStyle name="20% - Ênfase2 3 3 4 2" xfId="3899" xr:uid="{C41E818E-DC9E-48D4-B045-DD4866F64AA0}"/>
    <cellStyle name="20% - Ênfase2 3 3 4 2 2" xfId="23111" xr:uid="{F23A98E7-A63A-49E0-A543-4BD3528A9ED8}"/>
    <cellStyle name="20% - Ênfase2 3 3 4 2 3" xfId="12881" xr:uid="{C3F190F2-7F91-4051-9701-FF9827603991}"/>
    <cellStyle name="20% - Ênfase2 3 3 4 2 4" xfId="42007" xr:uid="{22A3BA73-5D6F-408D-AAD2-C34A5471E2A2}"/>
    <cellStyle name="20% - Ênfase2 3 3 4 3" xfId="17993" xr:uid="{1E82E588-30AE-4A6F-9650-81AF59632337}"/>
    <cellStyle name="20% - Ênfase2 3 3 4 4" xfId="7761" xr:uid="{A875F088-5097-444C-AA2E-AAE535372561}"/>
    <cellStyle name="20% - Ênfase2 3 3 4 5" xfId="29463" xr:uid="{AA846D7B-1F55-4323-AB5E-A374CE3E8C94}"/>
    <cellStyle name="20% - Ênfase2 3 3 4 6" xfId="36889" xr:uid="{F2C952AE-8862-4C46-A1C0-E2360EE9DCAB}"/>
    <cellStyle name="20% - Ênfase2 3 3 5" xfId="2668" xr:uid="{A58E5F04-E936-4BB7-ADDA-4E4806F6B933}"/>
    <cellStyle name="20% - Ênfase2 3 3 5 2" xfId="20556" xr:uid="{95BDBE6F-7F0C-49AD-8523-C58560B49F7A}"/>
    <cellStyle name="20% - Ênfase2 3 3 5 3" xfId="10326" xr:uid="{7A340A07-D30B-4E5D-8021-D855032ADBDA}"/>
    <cellStyle name="20% - Ênfase2 3 3 5 4" xfId="30732" xr:uid="{C401FD3F-6B36-4A40-ABFE-1EE020AA9703}"/>
    <cellStyle name="20% - Ênfase2 3 3 5 5" xfId="39452" xr:uid="{FB9A2270-F154-4309-B705-F2E40AF496A1}"/>
    <cellStyle name="20% - Ênfase2 3 3 6" xfId="25648" xr:uid="{9A6EE487-E90D-48BE-A9AF-AE8F6B06EB37}"/>
    <cellStyle name="20% - Ênfase2 3 3 6 2" xfId="32416" xr:uid="{FF10CFBF-D3B8-4CB6-9B8B-EAC35AD3F56E}"/>
    <cellStyle name="20% - Ênfase2 3 3 6 3" xfId="44544" xr:uid="{D59AE010-16F8-4781-9F31-C0D562BD1E43}"/>
    <cellStyle name="20% - Ênfase2 3 3 7" xfId="15419" xr:uid="{E9FAB825-4A27-4B14-98F9-D7CD421495A8}"/>
    <cellStyle name="20% - Ênfase2 3 3 8" xfId="5177" xr:uid="{22E36517-9EEF-4DE8-A5A7-E3B9FCC6F546}"/>
    <cellStyle name="20% - Ênfase2 3 3 9" xfId="28233" xr:uid="{290E36FC-4F34-46E8-8179-AE376A5D95E2}"/>
    <cellStyle name="20% - Ênfase2 3 4" xfId="356" xr:uid="{45F39FBC-98A0-4122-87D4-D3A59F0AB894}"/>
    <cellStyle name="20% - Ênfase2 3 4 2" xfId="977" xr:uid="{610BA3FE-F5AA-4E8C-9F7F-20CAA8D4B81F}"/>
    <cellStyle name="20% - Ênfase2 3 4 2 2" xfId="2214" xr:uid="{DE3101C0-A982-4795-B067-FBB7D29EB792}"/>
    <cellStyle name="20% - Ênfase2 3 4 2 2 2" xfId="4663" xr:uid="{21B1AA11-D86D-4248-9F6E-912F8BCAE8DF}"/>
    <cellStyle name="20% - Ênfase2 3 4 2 2 2 2" xfId="24576" xr:uid="{B547CD46-64FA-4585-9C61-36195DAB3A83}"/>
    <cellStyle name="20% - Ênfase2 3 4 2 2 2 3" xfId="14346" xr:uid="{D347BA3A-0C20-42E0-ADE8-94EB50CEB3A3}"/>
    <cellStyle name="20% - Ênfase2 3 4 2 2 2 4" xfId="43472" xr:uid="{4F94B5EF-5C4D-4D07-8209-42A6105DA2C4}"/>
    <cellStyle name="20% - Ênfase2 3 4 2 2 3" xfId="19458" xr:uid="{9B95A99E-3B7E-42F7-A4E4-FE7402B0AD13}"/>
    <cellStyle name="20% - Ênfase2 3 4 2 2 4" xfId="9228" xr:uid="{936F4D80-0BC8-4790-9756-84A8C00E3023}"/>
    <cellStyle name="20% - Ênfase2 3 4 2 2 5" xfId="30227" xr:uid="{A306A2FE-593E-4D6E-B2C5-08F4970A437E}"/>
    <cellStyle name="20% - Ênfase2 3 4 2 2 6" xfId="38354" xr:uid="{C10A26B1-5484-444C-ABD8-7588E0E85B23}"/>
    <cellStyle name="20% - Ênfase2 3 4 2 3" xfId="3432" xr:uid="{EEC17A84-219F-4860-88CD-AAF14A2C16CB}"/>
    <cellStyle name="20% - Ênfase2 3 4 2 3 2" xfId="22021" xr:uid="{13FC08B2-49FA-44AB-B4B5-34988AA38C9A}"/>
    <cellStyle name="20% - Ênfase2 3 4 2 3 3" xfId="11791" xr:uid="{47561B57-F61E-42D1-9BBA-6ACBA95E07FD}"/>
    <cellStyle name="20% - Ênfase2 3 4 2 3 4" xfId="31901" xr:uid="{2D99C32E-0D7A-428A-BF8E-A9B626242AB9}"/>
    <cellStyle name="20% - Ênfase2 3 4 2 3 5" xfId="40917" xr:uid="{D1B36EB3-3E6A-4651-920E-33B4FF3D23B8}"/>
    <cellStyle name="20% - Ênfase2 3 4 2 4" xfId="27113" xr:uid="{5FC922CB-513B-46E4-80A1-02AA33D385E7}"/>
    <cellStyle name="20% - Ênfase2 3 4 2 4 2" xfId="33763" xr:uid="{70F3DA48-5D48-4F41-A18D-E4C1BAF413E6}"/>
    <cellStyle name="20% - Ênfase2 3 4 2 4 3" xfId="46009" xr:uid="{9F28F05E-3F8B-4B0B-9B6E-7DF2271468DE}"/>
    <cellStyle name="20% - Ênfase2 3 4 2 5" xfId="16884" xr:uid="{0B86DAE6-1DEC-453A-9EEA-FC5874B995F7}"/>
    <cellStyle name="20% - Ênfase2 3 4 2 6" xfId="6651" xr:uid="{1C75D8ED-F0A5-4E68-98A1-77DB5F64A907}"/>
    <cellStyle name="20% - Ênfase2 3 4 2 7" xfId="28997" xr:uid="{F2F22F58-93A1-471A-AC78-D0CBC5DB7BFD}"/>
    <cellStyle name="20% - Ênfase2 3 4 2 8" xfId="35781" xr:uid="{0BEBEE1E-6211-4136-9FED-76F3FC5B3A77}"/>
    <cellStyle name="20% - Ênfase2 3 4 3" xfId="1598" xr:uid="{EDE50E8F-E9C3-4422-A4C7-2A9C6140FA91}"/>
    <cellStyle name="20% - Ênfase2 3 4 3 2" xfId="4048" xr:uid="{B2CE2414-FA42-4BA4-A85E-08AFC01A6D67}"/>
    <cellStyle name="20% - Ênfase2 3 4 3 2 2" xfId="23299" xr:uid="{D8ED9388-65FF-4B1B-A153-4171A7E31132}"/>
    <cellStyle name="20% - Ênfase2 3 4 3 2 3" xfId="13069" xr:uid="{459DDEA7-2CC3-4016-AC0D-818E20BFBAC1}"/>
    <cellStyle name="20% - Ênfase2 3 4 3 2 4" xfId="42195" xr:uid="{6AFD3C3A-5B3B-4473-B5C3-9767294058B3}"/>
    <cellStyle name="20% - Ênfase2 3 4 3 3" xfId="18181" xr:uid="{8FEED174-99A4-4F5F-A873-51DF321A7203}"/>
    <cellStyle name="20% - Ênfase2 3 4 3 4" xfId="7949" xr:uid="{CE005183-6236-48CF-99ED-5F18C8A28C80}"/>
    <cellStyle name="20% - Ênfase2 3 4 3 5" xfId="29612" xr:uid="{D83CA5EC-2429-47A2-B7AA-ED183A70BA7E}"/>
    <cellStyle name="20% - Ênfase2 3 4 3 6" xfId="37077" xr:uid="{ECEB646C-E9E5-4F8D-A393-98B884C910CD}"/>
    <cellStyle name="20% - Ênfase2 3 4 4" xfId="2817" xr:uid="{6D0BD6E4-1BC8-44EE-A14C-F66C6558103F}"/>
    <cellStyle name="20% - Ênfase2 3 4 4 2" xfId="20744" xr:uid="{907F5E0E-484B-4AC5-8189-24A1F608FF4A}"/>
    <cellStyle name="20% - Ênfase2 3 4 4 3" xfId="10514" xr:uid="{0864A06F-5B0D-4823-8E72-DFC65E53DBC7}"/>
    <cellStyle name="20% - Ênfase2 3 4 4 4" xfId="30920" xr:uid="{285701D4-5829-4A08-BD49-4689E627B4BC}"/>
    <cellStyle name="20% - Ênfase2 3 4 4 5" xfId="39640" xr:uid="{176F85DE-7FD7-4114-B9AA-AA064A513303}"/>
    <cellStyle name="20% - Ênfase2 3 4 5" xfId="25836" xr:uid="{A413A3D6-201C-44E5-A5D1-DE1DE43452EB}"/>
    <cellStyle name="20% - Ênfase2 3 4 5 2" xfId="32607" xr:uid="{9BBD1AD0-C522-4B64-8D42-102D79B88A41}"/>
    <cellStyle name="20% - Ênfase2 3 4 5 3" xfId="44732" xr:uid="{6D73F164-46BE-4979-AD40-AFFBC19D5AC3}"/>
    <cellStyle name="20% - Ênfase2 3 4 6" xfId="15607" xr:uid="{EB35EECA-7853-4B95-8385-0A3989E63961}"/>
    <cellStyle name="20% - Ênfase2 3 4 7" xfId="5369" xr:uid="{CE3C96AB-3E89-4A27-8A3B-00F1CC37A78F}"/>
    <cellStyle name="20% - Ênfase2 3 4 8" xfId="28382" xr:uid="{634B6D63-5558-4216-9ED8-07FEE02FFC49}"/>
    <cellStyle name="20% - Ênfase2 3 4 9" xfId="34504" xr:uid="{9C5E3684-7A1B-4FE5-83A2-9AD1E1968C3E}"/>
    <cellStyle name="20% - Ênfase2 3 5" xfId="679" xr:uid="{FCDA190D-0D13-47CB-AE22-FAA02F25A430}"/>
    <cellStyle name="20% - Ênfase2 3 5 2" xfId="1916" xr:uid="{B0FFE76E-A4F8-4E15-A9D0-DC19C820FF4B}"/>
    <cellStyle name="20% - Ênfase2 3 5 2 2" xfId="4365" xr:uid="{A027D9F1-AB6C-4614-9C18-00CB86A36A05}"/>
    <cellStyle name="20% - Ênfase2 3 5 2 2 2" xfId="14703" xr:uid="{51E514BA-A42A-40A9-A78B-2584908102B7}"/>
    <cellStyle name="20% - Ênfase2 3 5 2 2 2 2" xfId="24933" xr:uid="{8A8D8685-5C57-4290-8A27-01F0D6221FEB}"/>
    <cellStyle name="20% - Ênfase2 3 5 2 2 2 3" xfId="43829" xr:uid="{723FE41B-66E4-4481-A331-D5F625DD7649}"/>
    <cellStyle name="20% - Ênfase2 3 5 2 2 3" xfId="19815" xr:uid="{39E7F58B-2378-4F4A-B9F5-4BA49F080974}"/>
    <cellStyle name="20% - Ênfase2 3 5 2 2 4" xfId="9585" xr:uid="{5E805382-FF90-43F2-938B-7DB0C8C68FA4}"/>
    <cellStyle name="20% - Ênfase2 3 5 2 2 5" xfId="38711" xr:uid="{AF92BF11-271B-41A3-9B3F-C6571645C2FB}"/>
    <cellStyle name="20% - Ênfase2 3 5 2 3" xfId="12148" xr:uid="{02545F04-821C-4524-8BD5-46F0F2F5FE21}"/>
    <cellStyle name="20% - Ênfase2 3 5 2 3 2" xfId="22378" xr:uid="{CF658BFC-9AF1-4C82-A079-D00AE0755F03}"/>
    <cellStyle name="20% - Ênfase2 3 5 2 3 3" xfId="41274" xr:uid="{BF783EBA-59ED-47BD-9186-6410DD46EA27}"/>
    <cellStyle name="20% - Ênfase2 3 5 2 4" xfId="27470" xr:uid="{8BA299FD-6344-4787-8D21-5E0F7DD7458C}"/>
    <cellStyle name="20% - Ênfase2 3 5 2 4 2" xfId="46366" xr:uid="{6E098390-645A-48F5-A644-A6D33D9E91A1}"/>
    <cellStyle name="20% - Ênfase2 3 5 2 5" xfId="17241" xr:uid="{A98ED11A-4051-4A8D-A8F9-7754E077309E}"/>
    <cellStyle name="20% - Ênfase2 3 5 2 6" xfId="7008" xr:uid="{ABCEC724-4CBE-4218-8960-3413CB094DB5}"/>
    <cellStyle name="20% - Ênfase2 3 5 2 7" xfId="29929" xr:uid="{A532D376-D14B-445D-93FA-AAA753BCC73E}"/>
    <cellStyle name="20% - Ênfase2 3 5 2 8" xfId="36138" xr:uid="{C3C05D92-E43F-4285-8B9D-12521A6E9A7D}"/>
    <cellStyle name="20% - Ênfase2 3 5 3" xfId="3134" xr:uid="{036DD3FA-9F6C-461D-B06C-6CCAD53C6C1F}"/>
    <cellStyle name="20% - Ênfase2 3 5 3 2" xfId="13426" xr:uid="{2C2EADDE-08C3-4C84-9841-49898B1B690B}"/>
    <cellStyle name="20% - Ênfase2 3 5 3 2 2" xfId="23656" xr:uid="{6384ADD2-704A-4E95-B6D1-074F91A2FD4D}"/>
    <cellStyle name="20% - Ênfase2 3 5 3 2 3" xfId="42552" xr:uid="{7007281A-3DE5-4A8F-9C15-EB1A6FCCE938}"/>
    <cellStyle name="20% - Ênfase2 3 5 3 3" xfId="18538" xr:uid="{8315C12A-5C56-46EC-8605-7E6034F16C75}"/>
    <cellStyle name="20% - Ênfase2 3 5 3 4" xfId="8306" xr:uid="{DFBCAE2E-1FE6-4F2F-A202-C251FFBFF512}"/>
    <cellStyle name="20% - Ênfase2 3 5 3 5" xfId="31277" xr:uid="{BF451430-A1A0-417B-B054-76DF4EA64596}"/>
    <cellStyle name="20% - Ênfase2 3 5 3 6" xfId="37434" xr:uid="{11987DB4-387C-41FB-A5A0-6297EF13E2EF}"/>
    <cellStyle name="20% - Ênfase2 3 5 4" xfId="10871" xr:uid="{929E922D-55EC-42B2-B1FB-56AA585633CA}"/>
    <cellStyle name="20% - Ênfase2 3 5 4 2" xfId="21101" xr:uid="{CB935DBA-8F53-488D-9F25-40E334B89DB3}"/>
    <cellStyle name="20% - Ênfase2 3 5 4 3" xfId="32964" xr:uid="{9651497C-C294-415B-AE2C-CC9ABD63B947}"/>
    <cellStyle name="20% - Ênfase2 3 5 4 4" xfId="39997" xr:uid="{7B4CF3E6-15B5-4EE3-8BCD-338DA698F3E2}"/>
    <cellStyle name="20% - Ênfase2 3 5 5" xfId="26193" xr:uid="{C1DEB47F-4D68-45D9-85D7-8B5AE89C251F}"/>
    <cellStyle name="20% - Ênfase2 3 5 5 2" xfId="45089" xr:uid="{D32B16ED-EB80-4FF7-B4B3-F15155527479}"/>
    <cellStyle name="20% - Ênfase2 3 5 6" xfId="15964" xr:uid="{E3F78D23-49AC-42AB-9391-B0C703F8F3E7}"/>
    <cellStyle name="20% - Ênfase2 3 5 7" xfId="5726" xr:uid="{3CCC6C6A-1346-4014-ABA3-B1BB90EB5B11}"/>
    <cellStyle name="20% - Ênfase2 3 5 8" xfId="28699" xr:uid="{9E7E7114-77C2-4DC8-8A95-01989F57B75A}"/>
    <cellStyle name="20% - Ênfase2 3 5 9" xfId="34861" xr:uid="{DA063D1C-4A58-4FE0-B05B-637DEB6402F4}"/>
    <cellStyle name="20% - Ênfase2 3 6" xfId="1300" xr:uid="{38DCF900-8FF4-43B4-90B6-1397D9668CBB}"/>
    <cellStyle name="20% - Ênfase2 3 6 2" xfId="3750" xr:uid="{9EDE3B15-CC23-4EAE-907D-BC1A082AE5FE}"/>
    <cellStyle name="20% - Ênfase2 3 6 2 2" xfId="9757" xr:uid="{D947C333-12EC-4E8E-A854-BDE4755441BF}"/>
    <cellStyle name="20% - Ênfase2 3 6 2 2 2" xfId="14875" xr:uid="{E6CCCCCD-BBFA-4CCD-A10E-1FD67FB7C3D2}"/>
    <cellStyle name="20% - Ênfase2 3 6 2 2 2 2" xfId="25105" xr:uid="{D7F5A4CD-ACBF-470A-8285-9BF6C9BC4070}"/>
    <cellStyle name="20% - Ênfase2 3 6 2 2 2 3" xfId="44001" xr:uid="{BA602C8A-DFAD-4099-AB93-B4CAE6CE0A8B}"/>
    <cellStyle name="20% - Ênfase2 3 6 2 2 3" xfId="19987" xr:uid="{D7923396-ADBA-48BA-B7F4-934265B2C48F}"/>
    <cellStyle name="20% - Ênfase2 3 6 2 2 4" xfId="38883" xr:uid="{778A2D94-6FDE-45E5-A497-66B0E9600DD0}"/>
    <cellStyle name="20% - Ênfase2 3 6 2 3" xfId="12320" xr:uid="{09284670-E031-487E-947D-2F9D144A5054}"/>
    <cellStyle name="20% - Ênfase2 3 6 2 3 2" xfId="22550" xr:uid="{63BF6BB6-A1B8-4BD1-A490-FEBBA4BBC85E}"/>
    <cellStyle name="20% - Ênfase2 3 6 2 3 3" xfId="41446" xr:uid="{3CD55EB6-0150-4918-97D2-AE473DD11EF5}"/>
    <cellStyle name="20% - Ênfase2 3 6 2 4" xfId="27642" xr:uid="{2474FB84-4BE2-4015-8772-17CEE5DA2AB4}"/>
    <cellStyle name="20% - Ênfase2 3 6 2 4 2" xfId="46538" xr:uid="{EA1C1DAC-B13F-4FF2-8573-8713A462A028}"/>
    <cellStyle name="20% - Ênfase2 3 6 2 5" xfId="17413" xr:uid="{8B1F1D55-C0A8-4E45-A372-1D1B628AF3BD}"/>
    <cellStyle name="20% - Ênfase2 3 6 2 6" xfId="7180" xr:uid="{F794AF47-459F-4639-8009-A34F2568C20F}"/>
    <cellStyle name="20% - Ênfase2 3 6 2 7" xfId="31449" xr:uid="{C566DAAF-A110-40D7-89E3-7692192128EA}"/>
    <cellStyle name="20% - Ênfase2 3 6 2 8" xfId="36310" xr:uid="{8B2BC0CB-B095-42E6-99BE-800FC0D040FD}"/>
    <cellStyle name="20% - Ênfase2 3 6 3" xfId="8478" xr:uid="{CE2C7173-3CFC-4249-AD28-75621B22A82F}"/>
    <cellStyle name="20% - Ênfase2 3 6 3 2" xfId="13598" xr:uid="{3F58E73E-C933-4C1F-9DAD-7C890A085CD1}"/>
    <cellStyle name="20% - Ênfase2 3 6 3 2 2" xfId="23828" xr:uid="{9B619C5A-E7B8-418A-BB3F-5148689D406C}"/>
    <cellStyle name="20% - Ênfase2 3 6 3 2 3" xfId="42724" xr:uid="{41E04D24-CA6C-4886-BB7D-DF6A2F3F1E5A}"/>
    <cellStyle name="20% - Ênfase2 3 6 3 3" xfId="18710" xr:uid="{A4F9DD3C-E0AA-4A97-84AA-32ACA8DF31AF}"/>
    <cellStyle name="20% - Ênfase2 3 6 3 4" xfId="33136" xr:uid="{E72F590D-F382-4C79-9E12-E6A09C843896}"/>
    <cellStyle name="20% - Ênfase2 3 6 3 5" xfId="37606" xr:uid="{72467639-341E-4391-BA3B-003A41136FC1}"/>
    <cellStyle name="20% - Ênfase2 3 6 4" xfId="11043" xr:uid="{9AF6BC29-F17A-4145-A581-CDA3394C5648}"/>
    <cellStyle name="20% - Ênfase2 3 6 4 2" xfId="21273" xr:uid="{42E8F99A-95BC-4B2B-B528-1529B8097DC8}"/>
    <cellStyle name="20% - Ênfase2 3 6 4 3" xfId="40169" xr:uid="{2FCFA0B3-1109-4D2F-A02A-99E844715530}"/>
    <cellStyle name="20% - Ênfase2 3 6 5" xfId="26365" xr:uid="{95C9E339-03B0-4126-9920-28F5A14F9F80}"/>
    <cellStyle name="20% - Ênfase2 3 6 5 2" xfId="45261" xr:uid="{4BCDD893-1731-4ED8-9261-8598B894B98E}"/>
    <cellStyle name="20% - Ênfase2 3 6 6" xfId="16136" xr:uid="{17B507E8-051C-45BA-9DCD-8FCC9380CCB7}"/>
    <cellStyle name="20% - Ênfase2 3 6 7" xfId="5898" xr:uid="{51904DFE-EB19-43CA-83D7-7C42F834F761}"/>
    <cellStyle name="20% - Ênfase2 3 6 8" xfId="29314" xr:uid="{089720B0-455A-4C58-9E37-B899F4128D40}"/>
    <cellStyle name="20% - Ênfase2 3 6 9" xfId="35033" xr:uid="{86EAFB44-A699-463B-BB0D-D793211A08F5}"/>
    <cellStyle name="20% - Ênfase2 3 7" xfId="2519" xr:uid="{508B840D-2C2E-41B5-8EC2-84966E544845}"/>
    <cellStyle name="20% - Ênfase2 3 7 2" xfId="7354" xr:uid="{6D9500D1-BD17-46DF-8B14-9E54FCC3E243}"/>
    <cellStyle name="20% - Ênfase2 3 7 2 2" xfId="9931" xr:uid="{A55A5B92-B012-455E-8F9C-9336D88D78A1}"/>
    <cellStyle name="20% - Ênfase2 3 7 2 2 2" xfId="15049" xr:uid="{21C4D3BA-232D-4B2F-9D6E-E1964DDBBB03}"/>
    <cellStyle name="20% - Ênfase2 3 7 2 2 2 2" xfId="25279" xr:uid="{4DFFCC2C-8F66-4C1B-918B-D9B240AB5E61}"/>
    <cellStyle name="20% - Ênfase2 3 7 2 2 2 3" xfId="44175" xr:uid="{E2190CD9-DBCD-4B73-AEDA-52D90455DA87}"/>
    <cellStyle name="20% - Ênfase2 3 7 2 2 3" xfId="20161" xr:uid="{955F7507-594D-4C27-80B9-CFB579B13903}"/>
    <cellStyle name="20% - Ênfase2 3 7 2 2 4" xfId="39057" xr:uid="{019A2E9E-C8A7-41DA-999C-E7CB52234A28}"/>
    <cellStyle name="20% - Ênfase2 3 7 2 3" xfId="12494" xr:uid="{BE5FBD78-FF20-46C0-801C-A59ADE9DFB55}"/>
    <cellStyle name="20% - Ênfase2 3 7 2 3 2" xfId="22724" xr:uid="{747C3A5D-C714-4441-BCA7-639F74972708}"/>
    <cellStyle name="20% - Ênfase2 3 7 2 3 3" xfId="41620" xr:uid="{1FDF8DC0-0557-4068-A3BD-7C31D72F3B73}"/>
    <cellStyle name="20% - Ênfase2 3 7 2 4" xfId="27816" xr:uid="{CB506678-C14C-4C3D-A1A2-A06AFEE39CF2}"/>
    <cellStyle name="20% - Ênfase2 3 7 2 4 2" xfId="46712" xr:uid="{8503E5F1-A0A7-43D2-97E3-D293E71B9A46}"/>
    <cellStyle name="20% - Ênfase2 3 7 2 5" xfId="17587" xr:uid="{3B5CC8AA-DB43-4222-A45C-70B70D9A3F00}"/>
    <cellStyle name="20% - Ênfase2 3 7 2 6" xfId="33310" xr:uid="{F3B0B715-E4BD-4A72-8205-35FC8B4E0FAA}"/>
    <cellStyle name="20% - Ênfase2 3 7 2 7" xfId="36484" xr:uid="{E25AC301-DA51-42BD-8FBB-3D6007297F6B}"/>
    <cellStyle name="20% - Ênfase2 3 7 3" xfId="8652" xr:uid="{2C479EFD-26F4-4889-ABE0-16C559CAAAB1}"/>
    <cellStyle name="20% - Ênfase2 3 7 3 2" xfId="13772" xr:uid="{C7955496-D577-424A-86B9-E79CF8F3B3E9}"/>
    <cellStyle name="20% - Ênfase2 3 7 3 2 2" xfId="24002" xr:uid="{8E378F0B-3090-48AE-AE1C-2AFAFBAE43EA}"/>
    <cellStyle name="20% - Ênfase2 3 7 3 2 3" xfId="42898" xr:uid="{950E47EC-5964-4F54-A913-77A82FEFC84E}"/>
    <cellStyle name="20% - Ênfase2 3 7 3 3" xfId="18884" xr:uid="{B44C3056-8760-4162-926E-C2305E5BF339}"/>
    <cellStyle name="20% - Ênfase2 3 7 3 4" xfId="37780" xr:uid="{069687ED-5C2E-402B-8C3C-6F90D5BDA6CA}"/>
    <cellStyle name="20% - Ênfase2 3 7 4" xfId="11217" xr:uid="{E4B11C22-0DF1-4735-BF05-7FEBD6B754BA}"/>
    <cellStyle name="20% - Ênfase2 3 7 4 2" xfId="21447" xr:uid="{E88B1026-656A-4E94-92D8-AF3E5A9B03D1}"/>
    <cellStyle name="20% - Ênfase2 3 7 4 3" xfId="40343" xr:uid="{79F185AD-1ED7-41DA-8A7C-839F4C288EB9}"/>
    <cellStyle name="20% - Ênfase2 3 7 5" xfId="26539" xr:uid="{DAC4E56E-BD69-4185-B8A8-79BCB3AF6775}"/>
    <cellStyle name="20% - Ênfase2 3 7 5 2" xfId="45435" xr:uid="{A2194622-684A-49DA-BCC3-EE81742F3F65}"/>
    <cellStyle name="20% - Ênfase2 3 7 6" xfId="16310" xr:uid="{859B63BF-4D0C-45F3-BB7A-7025AFB739CB}"/>
    <cellStyle name="20% - Ênfase2 3 7 7" xfId="6072" xr:uid="{BD2A4C0C-B6B9-4FAB-A5FA-4575FCA29F2A}"/>
    <cellStyle name="20% - Ênfase2 3 7 8" xfId="31623" xr:uid="{52BE8A77-4056-43BC-BF32-8E97730A3DF8}"/>
    <cellStyle name="20% - Ênfase2 3 7 9" xfId="35207" xr:uid="{0EDE6AE2-66FF-4BEB-B35C-DFF26A6E03C9}"/>
    <cellStyle name="20% - Ênfase2 3 8" xfId="6273" xr:uid="{4CEB444E-9464-4E50-B163-534197B28E44}"/>
    <cellStyle name="20% - Ênfase2 3 8 2" xfId="8852" xr:uid="{C0A8A3D1-1E08-4621-B918-9F1DEDCF2BCE}"/>
    <cellStyle name="20% - Ênfase2 3 8 2 2" xfId="13970" xr:uid="{E7434A2F-3E64-47A8-908D-33D04AAE430D}"/>
    <cellStyle name="20% - Ênfase2 3 8 2 2 2" xfId="24200" xr:uid="{534D48EB-3040-4936-88AC-E490BAF1114E}"/>
    <cellStyle name="20% - Ênfase2 3 8 2 2 3" xfId="43096" xr:uid="{923A9E3A-0690-4851-A7D2-8B75F30381B3}"/>
    <cellStyle name="20% - Ênfase2 3 8 2 3" xfId="19082" xr:uid="{8369A761-AF3A-427D-9254-9999A5C43F14}"/>
    <cellStyle name="20% - Ênfase2 3 8 2 4" xfId="37978" xr:uid="{0546E0E0-2520-4AB3-A813-E2297A8F40CA}"/>
    <cellStyle name="20% - Ênfase2 3 8 3" xfId="11415" xr:uid="{A90E65E3-0E75-4602-BF96-E2398524A8F5}"/>
    <cellStyle name="20% - Ênfase2 3 8 3 2" xfId="21645" xr:uid="{D6401722-C06B-491D-86A0-8C175EFB06C0}"/>
    <cellStyle name="20% - Ênfase2 3 8 3 3" xfId="40541" xr:uid="{46DE1C7A-331D-4993-AA53-A9A99EFF9407}"/>
    <cellStyle name="20% - Ênfase2 3 8 4" xfId="26737" xr:uid="{11BA251B-07B8-4619-857F-847B1E642E27}"/>
    <cellStyle name="20% - Ênfase2 3 8 4 2" xfId="45633" xr:uid="{0369661C-1D8E-4F60-B852-17EB49A74744}"/>
    <cellStyle name="20% - Ênfase2 3 8 5" xfId="16508" xr:uid="{E0EA8F8B-C0BE-48DE-9F24-B543141FB0D3}"/>
    <cellStyle name="20% - Ênfase2 3 8 6" xfId="30539" xr:uid="{1F20A638-CF6B-41DF-89C7-0B492643CA17}"/>
    <cellStyle name="20% - Ênfase2 3 8 7" xfId="35405" xr:uid="{BAF2EDF3-5436-4EB3-AB23-024EF603C6C3}"/>
    <cellStyle name="20% - Ênfase2 3 9" xfId="7573" xr:uid="{40B1832C-1708-4587-B13D-B48481594981}"/>
    <cellStyle name="20% - Ênfase2 3 9 2" xfId="12693" xr:uid="{4900AFEB-9489-485E-804D-3A6F71E076E1}"/>
    <cellStyle name="20% - Ênfase2 3 9 2 2" xfId="22923" xr:uid="{361BBC95-17FE-41C4-81C0-348A429F5252}"/>
    <cellStyle name="20% - Ênfase2 3 9 2 3" xfId="41819" xr:uid="{F813FD4F-CF28-466D-AE09-932E7212C7F7}"/>
    <cellStyle name="20% - Ênfase2 3 9 3" xfId="17805" xr:uid="{EB56F4B6-94DF-4D70-B695-32FB351B3986}"/>
    <cellStyle name="20% - Ênfase2 3 9 4" xfId="32228" xr:uid="{39B7173B-6ACD-426A-B9BE-25B35D3EB88E}"/>
    <cellStyle name="20% - Ênfase2 3 9 5" xfId="36701" xr:uid="{A7DF29BB-EB34-41E7-8A75-C99850E41F9C}"/>
    <cellStyle name="20% - Ênfase2 4" xfId="97" xr:uid="{E34E0E37-DBD5-43AD-B064-BA7D8B63F604}"/>
    <cellStyle name="20% - Ênfase2 4 10" xfId="25526" xr:uid="{2E6652B5-D1C5-4F40-8A10-50E7DF85C83B}"/>
    <cellStyle name="20% - Ênfase2 4 10 2" xfId="44422" xr:uid="{C9BE2817-8178-4D85-B96B-BD761FAC3125}"/>
    <cellStyle name="20% - Ênfase2 4 11" xfId="15297" xr:uid="{B630B247-33EC-4A72-AE99-7C92CD38BDA9}"/>
    <cellStyle name="20% - Ênfase2 4 12" xfId="5053" xr:uid="{2E7B84BF-9A52-4063-85DF-34C6246A72C0}"/>
    <cellStyle name="20% - Ênfase2 4 13" xfId="28126" xr:uid="{4F52F87D-B791-467B-A96D-A27ABCCEDBFE}"/>
    <cellStyle name="20% - Ênfase2 4 14" xfId="34194" xr:uid="{C1B21950-7FB5-4261-8397-F8838A7612A2}"/>
    <cellStyle name="20% - Ênfase2 4 2" xfId="247" xr:uid="{1E86C419-3FD2-4C7F-8DB8-C9B18204AFA5}"/>
    <cellStyle name="20% - Ênfase2 4 2 10" xfId="34382" xr:uid="{A5E0F483-88A1-4E22-A8CE-B108C057DB56}"/>
    <cellStyle name="20% - Ênfase2 4 2 2" xfId="547" xr:uid="{BD7BE9AC-C520-4BC4-9C46-328067E62C2B}"/>
    <cellStyle name="20% - Ênfase2 4 2 2 2" xfId="1168" xr:uid="{AE9068F5-3A58-4595-A9CE-B9E372331271}"/>
    <cellStyle name="20% - Ênfase2 4 2 2 2 2" xfId="2405" xr:uid="{AA0BCC11-336E-4F64-917E-4FD6F664C570}"/>
    <cellStyle name="20% - Ênfase2 4 2 2 2 2 2" xfId="4854" xr:uid="{01D4A0BC-59DC-4A79-99E9-165F39F1E6E7}"/>
    <cellStyle name="20% - Ênfase2 4 2 2 2 2 2 2" xfId="24830" xr:uid="{2AC3B55E-6DE5-4497-A7AC-F254D4CDFF57}"/>
    <cellStyle name="20% - Ênfase2 4 2 2 2 2 2 3" xfId="14600" xr:uid="{C5CC3353-44E2-48F0-B8BF-983CCB95802D}"/>
    <cellStyle name="20% - Ênfase2 4 2 2 2 2 2 4" xfId="43726" xr:uid="{C63BCDC6-C10B-4B3E-8130-85049B2F92FC}"/>
    <cellStyle name="20% - Ênfase2 4 2 2 2 2 3" xfId="19712" xr:uid="{2B55457F-6831-4CDC-9200-C949852F1330}"/>
    <cellStyle name="20% - Ênfase2 4 2 2 2 2 4" xfId="9482" xr:uid="{2641E439-B6CA-4BF9-AB9B-66C9C4B4CA9C}"/>
    <cellStyle name="20% - Ênfase2 4 2 2 2 2 5" xfId="30418" xr:uid="{27485047-5B86-42BD-B2FE-E4C5EC8E0FD6}"/>
    <cellStyle name="20% - Ênfase2 4 2 2 2 2 6" xfId="38608" xr:uid="{23708219-93E8-4DE3-B7B5-4601CAED86BE}"/>
    <cellStyle name="20% - Ênfase2 4 2 2 2 3" xfId="3623" xr:uid="{C222C41C-80D7-4726-94B9-A7C302B8E6D4}"/>
    <cellStyle name="20% - Ênfase2 4 2 2 2 3 2" xfId="22275" xr:uid="{EDF5D681-6975-4759-BA3E-39BFE401A18C}"/>
    <cellStyle name="20% - Ênfase2 4 2 2 2 3 3" xfId="12045" xr:uid="{2193EA14-2482-4793-B105-722F401B675A}"/>
    <cellStyle name="20% - Ênfase2 4 2 2 2 3 4" xfId="31890" xr:uid="{84DC0AB7-F381-4DAC-8324-3B3E6AF22C65}"/>
    <cellStyle name="20% - Ênfase2 4 2 2 2 3 5" xfId="41171" xr:uid="{890C917A-0B72-4638-BCA0-AEEB7B9F6D04}"/>
    <cellStyle name="20% - Ênfase2 4 2 2 2 4" xfId="27367" xr:uid="{1225E1F2-F96E-4FE5-91AD-74B97EBC2625}"/>
    <cellStyle name="20% - Ênfase2 4 2 2 2 4 2" xfId="33780" xr:uid="{311199CB-250A-4A6A-9B4D-4FA9FFFF980A}"/>
    <cellStyle name="20% - Ênfase2 4 2 2 2 4 3" xfId="46263" xr:uid="{00896213-2275-40CF-B245-42E1FBB90002}"/>
    <cellStyle name="20% - Ênfase2 4 2 2 2 5" xfId="17138" xr:uid="{C9A9FA34-C3A5-4D9D-AF5B-83581CE584C3}"/>
    <cellStyle name="20% - Ênfase2 4 2 2 2 6" xfId="6905" xr:uid="{C82C9EE9-4359-404E-90D3-6B22192B8ED5}"/>
    <cellStyle name="20% - Ênfase2 4 2 2 2 7" xfId="29188" xr:uid="{F0A2E438-DE4F-485E-8175-128A87999488}"/>
    <cellStyle name="20% - Ênfase2 4 2 2 2 8" xfId="36035" xr:uid="{B30B3113-88B1-4F3C-8BEE-BCDD4BCB6688}"/>
    <cellStyle name="20% - Ênfase2 4 2 2 3" xfId="1789" xr:uid="{471C8A25-5B4C-492D-879C-B769D3F3A88A}"/>
    <cellStyle name="20% - Ênfase2 4 2 2 3 2" xfId="4239" xr:uid="{033C2418-FAEF-4062-9674-B1D2A35B384A}"/>
    <cellStyle name="20% - Ênfase2 4 2 2 3 2 2" xfId="23553" xr:uid="{11FBB336-8B89-4080-B118-BFD73AF35F27}"/>
    <cellStyle name="20% - Ênfase2 4 2 2 3 2 3" xfId="13323" xr:uid="{D38CCB74-3E24-4D7F-A7A3-9D2C6D992709}"/>
    <cellStyle name="20% - Ênfase2 4 2 2 3 2 4" xfId="42449" xr:uid="{1E1B5A7D-A44A-466A-83D7-765D94E46F00}"/>
    <cellStyle name="20% - Ênfase2 4 2 2 3 3" xfId="18435" xr:uid="{A54CE4F8-355A-4A8A-AA29-C0D2EBD0C284}"/>
    <cellStyle name="20% - Ênfase2 4 2 2 3 4" xfId="8203" xr:uid="{469EA4A5-4300-4541-855E-FC0800D732E6}"/>
    <cellStyle name="20% - Ênfase2 4 2 2 3 5" xfId="29803" xr:uid="{6BC6F0B7-5BB6-4A98-87E1-95F29E5983BB}"/>
    <cellStyle name="20% - Ênfase2 4 2 2 3 6" xfId="37331" xr:uid="{32C1A760-EA48-4D9A-973F-76E644791C63}"/>
    <cellStyle name="20% - Ênfase2 4 2 2 4" xfId="3008" xr:uid="{7AD10F13-33A5-49F8-A706-3666F901AD72}"/>
    <cellStyle name="20% - Ênfase2 4 2 2 4 2" xfId="20998" xr:uid="{BFFD0C54-B35D-4B1A-B404-8069852592E9}"/>
    <cellStyle name="20% - Ênfase2 4 2 2 4 3" xfId="10768" xr:uid="{A5EE10F8-B303-455D-992F-3285EC11238C}"/>
    <cellStyle name="20% - Ênfase2 4 2 2 4 4" xfId="31174" xr:uid="{C1AF8530-5066-4710-9799-6A40836A5617}"/>
    <cellStyle name="20% - Ênfase2 4 2 2 4 5" xfId="39894" xr:uid="{09C7F451-3166-4DEF-B871-287D0CB82660}"/>
    <cellStyle name="20% - Ênfase2 4 2 2 5" xfId="26090" xr:uid="{0CDA85DD-0347-4E0C-ACB5-3645128F59D9}"/>
    <cellStyle name="20% - Ênfase2 4 2 2 5 2" xfId="32861" xr:uid="{3F1FA15A-067B-42FF-9422-001DF546E86A}"/>
    <cellStyle name="20% - Ênfase2 4 2 2 5 3" xfId="44986" xr:uid="{0179C949-D0DB-4D87-929C-075E45752834}"/>
    <cellStyle name="20% - Ênfase2 4 2 2 6" xfId="15861" xr:uid="{A460BEA3-78E7-4077-9AA0-668624CE0B29}"/>
    <cellStyle name="20% - Ênfase2 4 2 2 7" xfId="5623" xr:uid="{4EFBB93B-EA08-4D1E-A51A-9E3BF6DFF7DF}"/>
    <cellStyle name="20% - Ênfase2 4 2 2 8" xfId="28573" xr:uid="{9CE8E285-C7C5-4327-A27F-9744FB7971CA}"/>
    <cellStyle name="20% - Ênfase2 4 2 2 9" xfId="34758" xr:uid="{62CC4597-15ED-43AF-83E4-37A39FD41CC8}"/>
    <cellStyle name="20% - Ênfase2 4 2 3" xfId="870" xr:uid="{41EBAAC0-A630-4A77-88E5-3FDE15B5F54F}"/>
    <cellStyle name="20% - Ênfase2 4 2 3 2" xfId="2107" xr:uid="{9B3EBD17-E9B1-4F20-A18C-D483C3160C03}"/>
    <cellStyle name="20% - Ênfase2 4 2 3 2 2" xfId="4556" xr:uid="{BCDAA53E-30A0-4FF4-9D7F-DFA93FAF2A40}"/>
    <cellStyle name="20% - Ênfase2 4 2 3 2 2 2" xfId="24454" xr:uid="{6F2D158B-9595-42BD-92D3-CACBBFD4E85F}"/>
    <cellStyle name="20% - Ênfase2 4 2 3 2 2 3" xfId="14224" xr:uid="{EBF1258B-B001-4286-9676-C2227BC5D735}"/>
    <cellStyle name="20% - Ênfase2 4 2 3 2 2 4" xfId="43350" xr:uid="{CCE21AFE-28F0-45AF-8FE8-A4312FB52E4C}"/>
    <cellStyle name="20% - Ênfase2 4 2 3 2 3" xfId="19336" xr:uid="{5A9B93E0-29F4-4740-8273-2FB9F3F90A68}"/>
    <cellStyle name="20% - Ênfase2 4 2 3 2 4" xfId="9106" xr:uid="{F4033358-D408-4EE1-95D8-21D4F499B5E3}"/>
    <cellStyle name="20% - Ênfase2 4 2 3 2 5" xfId="30120" xr:uid="{4BA53994-076F-483E-81A8-ECABC7E130FE}"/>
    <cellStyle name="20% - Ênfase2 4 2 3 2 6" xfId="38232" xr:uid="{0761F75B-5F9E-4FDB-8190-D05AF79499D7}"/>
    <cellStyle name="20% - Ênfase2 4 2 3 3" xfId="3325" xr:uid="{C200C3C5-889B-4C27-9BA6-26812267B163}"/>
    <cellStyle name="20% - Ênfase2 4 2 3 3 2" xfId="21899" xr:uid="{30438B6D-2793-41B4-AE45-E97B4DBBC75C}"/>
    <cellStyle name="20% - Ênfase2 4 2 3 3 3" xfId="11669" xr:uid="{DB14DE2C-2BB5-4692-A2A8-9CAC882E889C}"/>
    <cellStyle name="20% - Ênfase2 4 2 3 3 4" xfId="32061" xr:uid="{8D9B17DF-9709-412E-9D09-5727D285A2A7}"/>
    <cellStyle name="20% - Ênfase2 4 2 3 3 5" xfId="40795" xr:uid="{DFC49393-2837-43CC-9583-B50848004CD4}"/>
    <cellStyle name="20% - Ênfase2 4 2 3 4" xfId="26991" xr:uid="{87CEB93C-7ECC-4271-BE9D-1A9DEF14D558}"/>
    <cellStyle name="20% - Ênfase2 4 2 3 4 2" xfId="33819" xr:uid="{E9EC84A4-8D78-41A3-B8A3-C561CCAE9142}"/>
    <cellStyle name="20% - Ênfase2 4 2 3 4 3" xfId="45887" xr:uid="{3EA1E346-A369-4364-A011-4A69ABF64230}"/>
    <cellStyle name="20% - Ênfase2 4 2 3 5" xfId="16762" xr:uid="{51AFFF0E-C129-451A-88A5-DEBB2641A566}"/>
    <cellStyle name="20% - Ênfase2 4 2 3 6" xfId="6527" xr:uid="{7837F6F0-9942-4832-9A4C-3A7E021D27DF}"/>
    <cellStyle name="20% - Ênfase2 4 2 3 7" xfId="28890" xr:uid="{5CD378EF-977E-4768-B881-542B6398A4C7}"/>
    <cellStyle name="20% - Ênfase2 4 2 3 8" xfId="35659" xr:uid="{17BFD73C-691C-4DA9-8E18-873849B056DC}"/>
    <cellStyle name="20% - Ênfase2 4 2 4" xfId="1491" xr:uid="{80C72F3F-BC8A-4A94-9CE3-825451C1DB02}"/>
    <cellStyle name="20% - Ênfase2 4 2 4 2" xfId="3941" xr:uid="{41F229D7-7DB4-4614-9742-1DA0982A0870}"/>
    <cellStyle name="20% - Ênfase2 4 2 4 2 2" xfId="23177" xr:uid="{437F1EC8-7E61-4C88-B506-6D99F5CD22CF}"/>
    <cellStyle name="20% - Ênfase2 4 2 4 2 3" xfId="12947" xr:uid="{4F8C1AAE-2250-4580-9C44-1CA547E1EAD9}"/>
    <cellStyle name="20% - Ênfase2 4 2 4 2 4" xfId="42073" xr:uid="{B4F9B3E3-CE5D-450E-82DD-4BE45CAC3AB5}"/>
    <cellStyle name="20% - Ênfase2 4 2 4 3" xfId="18059" xr:uid="{8E763FD1-D96C-43D1-966C-9A224695A9F7}"/>
    <cellStyle name="20% - Ênfase2 4 2 4 4" xfId="7827" xr:uid="{69037C39-47F5-4469-881C-5CBB1118F89A}"/>
    <cellStyle name="20% - Ênfase2 4 2 4 5" xfId="29505" xr:uid="{55B5F395-5594-4F39-A923-789DEBDE661A}"/>
    <cellStyle name="20% - Ênfase2 4 2 4 6" xfId="36955" xr:uid="{96FD96F1-1353-4FAE-819A-BC8D638E255B}"/>
    <cellStyle name="20% - Ênfase2 4 2 5" xfId="2710" xr:uid="{2EC8911B-4F42-4A31-B9E7-8694253A8CD8}"/>
    <cellStyle name="20% - Ênfase2 4 2 5 2" xfId="20622" xr:uid="{388D5B7D-2107-430B-B3A2-14D2706FED35}"/>
    <cellStyle name="20% - Ênfase2 4 2 5 3" xfId="10392" xr:uid="{A434B24D-0920-4A49-85CE-7AD9EE7B55A9}"/>
    <cellStyle name="20% - Ênfase2 4 2 5 4" xfId="30798" xr:uid="{EF1E802B-0038-4A8C-8209-85BDF46AA6CE}"/>
    <cellStyle name="20% - Ênfase2 4 2 5 5" xfId="39518" xr:uid="{2A62F8A7-B726-4485-BA52-07EA0CAFD433}"/>
    <cellStyle name="20% - Ênfase2 4 2 6" xfId="25714" xr:uid="{5D9916D5-C38C-42D3-BDC9-4ACAAF85A3D3}"/>
    <cellStyle name="20% - Ênfase2 4 2 6 2" xfId="32483" xr:uid="{5EF8982D-B85E-4E30-B0A7-C3B1D748BC6C}"/>
    <cellStyle name="20% - Ênfase2 4 2 6 3" xfId="44610" xr:uid="{D24497BD-9DFE-4EAD-BB0E-46BE6139C425}"/>
    <cellStyle name="20% - Ênfase2 4 2 7" xfId="15485" xr:uid="{72E22E68-8C24-4E8D-829B-8F3443E39A5F}"/>
    <cellStyle name="20% - Ênfase2 4 2 8" xfId="5245" xr:uid="{72A33265-3C07-4AFD-81A0-ADFFE8163028}"/>
    <cellStyle name="20% - Ênfase2 4 2 9" xfId="28275" xr:uid="{8FBE7673-2026-4D0E-8A69-35FC8AE1D02A}"/>
    <cellStyle name="20% - Ênfase2 4 3" xfId="398" xr:uid="{90E3C4CF-CFE0-44BA-B9C4-F93E77A2F99C}"/>
    <cellStyle name="20% - Ênfase2 4 3 2" xfId="1019" xr:uid="{49AC295F-5174-43BB-874A-9716B94E3F80}"/>
    <cellStyle name="20% - Ênfase2 4 3 2 2" xfId="2256" xr:uid="{7C844CF4-2E09-42F9-8D76-62876177EAB5}"/>
    <cellStyle name="20% - Ênfase2 4 3 2 2 2" xfId="4705" xr:uid="{68CDD4E6-D0F8-4653-9095-5129386A723A}"/>
    <cellStyle name="20% - Ênfase2 4 3 2 2 2 2" xfId="24642" xr:uid="{26527D93-3093-4225-8A35-D08CC720407B}"/>
    <cellStyle name="20% - Ênfase2 4 3 2 2 2 3" xfId="14412" xr:uid="{7AFB46B6-EBB2-444E-ADC0-AD798FEF7B93}"/>
    <cellStyle name="20% - Ênfase2 4 3 2 2 2 4" xfId="43538" xr:uid="{A91BB1BC-F3C6-496E-B551-5094745E2A5E}"/>
    <cellStyle name="20% - Ênfase2 4 3 2 2 3" xfId="19524" xr:uid="{DAF0E80C-457B-4426-BC6A-2D8273867963}"/>
    <cellStyle name="20% - Ênfase2 4 3 2 2 4" xfId="9294" xr:uid="{FB8D587B-23FA-46A3-B11B-C3A6D3C6ECBC}"/>
    <cellStyle name="20% - Ênfase2 4 3 2 2 5" xfId="30269" xr:uid="{5569857A-1800-4725-B30E-60A6F849F53E}"/>
    <cellStyle name="20% - Ênfase2 4 3 2 2 6" xfId="38420" xr:uid="{EAAEDDD5-67EA-4FC7-B8C0-D03F5AEFFFB5}"/>
    <cellStyle name="20% - Ênfase2 4 3 2 3" xfId="3474" xr:uid="{4CC5A88B-8F3B-4BBE-B146-53F680E14071}"/>
    <cellStyle name="20% - Ênfase2 4 3 2 3 2" xfId="22087" xr:uid="{D1D87DA2-8E01-4172-BE2F-21A05E87239E}"/>
    <cellStyle name="20% - Ênfase2 4 3 2 3 3" xfId="11857" xr:uid="{56D105F4-E732-463E-9708-AEFC7304DB65}"/>
    <cellStyle name="20% - Ênfase2 4 3 2 3 4" xfId="31948" xr:uid="{CCD90D79-5453-4325-AA3A-2D174BCFC93D}"/>
    <cellStyle name="20% - Ênfase2 4 3 2 3 5" xfId="40983" xr:uid="{67A745B7-A8B2-4F84-9452-68F1200305C7}"/>
    <cellStyle name="20% - Ênfase2 4 3 2 4" xfId="27179" xr:uid="{88EDC3DC-FD6C-40C5-B901-B93CA09B4480}"/>
    <cellStyle name="20% - Ênfase2 4 3 2 4 2" xfId="33578" xr:uid="{8E853B6F-5E2F-485D-B195-307084EDE653}"/>
    <cellStyle name="20% - Ênfase2 4 3 2 4 3" xfId="46075" xr:uid="{D74CD0EA-A185-4E6D-A4D0-BA69977D01FB}"/>
    <cellStyle name="20% - Ênfase2 4 3 2 5" xfId="16950" xr:uid="{47B415B6-D059-4C58-A885-9E70E9F80D66}"/>
    <cellStyle name="20% - Ênfase2 4 3 2 6" xfId="6717" xr:uid="{54EF94BD-6CD4-4AFD-BCC9-442969FED109}"/>
    <cellStyle name="20% - Ênfase2 4 3 2 7" xfId="29039" xr:uid="{003509E4-9AF7-4BAE-BE9C-CC1495473D5F}"/>
    <cellStyle name="20% - Ênfase2 4 3 2 8" xfId="35847" xr:uid="{F42A2A3F-62BA-4934-B228-EF522C4FB881}"/>
    <cellStyle name="20% - Ênfase2 4 3 3" xfId="1640" xr:uid="{11B33393-8DB2-4929-B524-BD887B6DB015}"/>
    <cellStyle name="20% - Ênfase2 4 3 3 2" xfId="4090" xr:uid="{863906B3-B9D6-46A6-B6E4-26AFA46094B9}"/>
    <cellStyle name="20% - Ênfase2 4 3 3 2 2" xfId="23365" xr:uid="{E8971D6D-1887-498A-A00E-3A4930F58382}"/>
    <cellStyle name="20% - Ênfase2 4 3 3 2 3" xfId="13135" xr:uid="{130B22A0-D7BC-4569-9209-B46FC7C7911B}"/>
    <cellStyle name="20% - Ênfase2 4 3 3 2 4" xfId="42261" xr:uid="{26FDF348-AB82-40F3-8B8B-FEE7452AD2CD}"/>
    <cellStyle name="20% - Ênfase2 4 3 3 3" xfId="18247" xr:uid="{0661EE9A-AB09-4B60-9561-E04AFC270BBF}"/>
    <cellStyle name="20% - Ênfase2 4 3 3 4" xfId="8015" xr:uid="{11E36C23-C42F-4063-B60C-16F529FC3BE0}"/>
    <cellStyle name="20% - Ênfase2 4 3 3 5" xfId="29654" xr:uid="{E0B90679-D704-4F99-9D57-39BB2D5149DC}"/>
    <cellStyle name="20% - Ênfase2 4 3 3 6" xfId="37143" xr:uid="{6533D0CC-1AEB-44F6-B240-40210BE609E3}"/>
    <cellStyle name="20% - Ênfase2 4 3 4" xfId="2859" xr:uid="{9C9CD625-A3E7-415A-AC33-4A5C58FCBC23}"/>
    <cellStyle name="20% - Ênfase2 4 3 4 2" xfId="20810" xr:uid="{D1246AA3-9BA7-44F1-B5E1-D4A125C33BF0}"/>
    <cellStyle name="20% - Ênfase2 4 3 4 3" xfId="10580" xr:uid="{E9F2A241-AC94-4A28-95E2-5B1D4D67B245}"/>
    <cellStyle name="20% - Ênfase2 4 3 4 4" xfId="30986" xr:uid="{9264A46B-1D5A-472D-9F1F-38C6FCF8E8F1}"/>
    <cellStyle name="20% - Ênfase2 4 3 4 5" xfId="39706" xr:uid="{AF45A7A1-F00E-4E1C-A0CC-F8F7E1A1FD7F}"/>
    <cellStyle name="20% - Ênfase2 4 3 5" xfId="25902" xr:uid="{0229DFB2-BDCB-4741-8FEB-3A92B88A46F8}"/>
    <cellStyle name="20% - Ênfase2 4 3 5 2" xfId="32673" xr:uid="{F59325B8-9A59-42B4-B2E8-D4B542F0D92C}"/>
    <cellStyle name="20% - Ênfase2 4 3 5 3" xfId="44798" xr:uid="{AD238FE3-1503-4E7D-9E03-16209447AC0F}"/>
    <cellStyle name="20% - Ênfase2 4 3 6" xfId="15673" xr:uid="{9751CCD8-846B-4F48-AEFC-7F2FD25E4023}"/>
    <cellStyle name="20% - Ênfase2 4 3 7" xfId="5435" xr:uid="{DA24CBE5-A8F2-45BE-8664-B9588EE0CF5A}"/>
    <cellStyle name="20% - Ênfase2 4 3 8" xfId="28424" xr:uid="{C1933886-F65A-4EC9-8075-D6F29DCEB9F6}"/>
    <cellStyle name="20% - Ênfase2 4 3 9" xfId="34570" xr:uid="{1BD019DB-4D62-4B9B-B6B6-5F77ECA784A9}"/>
    <cellStyle name="20% - Ênfase2 4 4" xfId="721" xr:uid="{2CF29B86-4FBC-4820-90C0-BC2B9FD689B5}"/>
    <cellStyle name="20% - Ênfase2 4 4 2" xfId="1958" xr:uid="{F3076D54-BE23-460E-B24F-CDFE7F04940D}"/>
    <cellStyle name="20% - Ênfase2 4 4 2 2" xfId="4407" xr:uid="{9C50541F-AAD2-4893-B040-8C412594080C}"/>
    <cellStyle name="20% - Ênfase2 4 4 2 2 2" xfId="14770" xr:uid="{EEEBC0B3-8D30-4FFA-A909-D9CD6078596C}"/>
    <cellStyle name="20% - Ênfase2 4 4 2 2 2 2" xfId="25000" xr:uid="{52E64373-348F-474A-A31A-163986CAB386}"/>
    <cellStyle name="20% - Ênfase2 4 4 2 2 2 3" xfId="43896" xr:uid="{E6B204E1-1967-428F-A4EF-44D348CE6C46}"/>
    <cellStyle name="20% - Ênfase2 4 4 2 2 3" xfId="19882" xr:uid="{42483109-713A-41E8-B7AC-98784CC34AB4}"/>
    <cellStyle name="20% - Ênfase2 4 4 2 2 4" xfId="9652" xr:uid="{53F056E0-D6D5-4037-AE4E-4614A8D581B9}"/>
    <cellStyle name="20% - Ênfase2 4 4 2 2 5" xfId="38778" xr:uid="{0A22D58F-067E-41F7-98F2-D46AE8D28426}"/>
    <cellStyle name="20% - Ênfase2 4 4 2 3" xfId="12215" xr:uid="{BE9551FF-4C45-4A03-AC24-EABEB08137F5}"/>
    <cellStyle name="20% - Ênfase2 4 4 2 3 2" xfId="22445" xr:uid="{DE4E8C56-F893-463C-9B3B-25B171F6BF69}"/>
    <cellStyle name="20% - Ênfase2 4 4 2 3 3" xfId="41341" xr:uid="{5F6454E8-20A6-4CDF-AD08-600BD15CB193}"/>
    <cellStyle name="20% - Ênfase2 4 4 2 4" xfId="27537" xr:uid="{627B334A-A1F9-4A2C-A75D-B2427704ACC8}"/>
    <cellStyle name="20% - Ênfase2 4 4 2 4 2" xfId="46433" xr:uid="{483AAEA0-0861-4B98-9A5D-E5E36634F6B9}"/>
    <cellStyle name="20% - Ênfase2 4 4 2 5" xfId="17308" xr:uid="{22F2DC7E-6B8A-4D45-B23C-31302CAB0CC2}"/>
    <cellStyle name="20% - Ênfase2 4 4 2 6" xfId="7075" xr:uid="{73A8ABCB-CEC1-4281-B080-42613ED2AF05}"/>
    <cellStyle name="20% - Ênfase2 4 4 2 7" xfId="29971" xr:uid="{2A2DCC72-4E3F-426C-85CF-C87A236848B6}"/>
    <cellStyle name="20% - Ênfase2 4 4 2 8" xfId="36205" xr:uid="{ACD95BF5-CED4-4E02-912C-8BC75A9DA52B}"/>
    <cellStyle name="20% - Ênfase2 4 4 3" xfId="3176" xr:uid="{A6AB9927-B92E-4C2F-B454-E267B1A12A76}"/>
    <cellStyle name="20% - Ênfase2 4 4 3 2" xfId="13493" xr:uid="{8889C231-FB4B-4EC3-BED2-573FE4153FE8}"/>
    <cellStyle name="20% - Ênfase2 4 4 3 2 2" xfId="23723" xr:uid="{1D0813B4-F3F2-4221-9B7E-29D14523521A}"/>
    <cellStyle name="20% - Ênfase2 4 4 3 2 3" xfId="42619" xr:uid="{2FF3BA8F-4A6F-464B-B6DF-1901A7ABDF03}"/>
    <cellStyle name="20% - Ênfase2 4 4 3 3" xfId="18605" xr:uid="{C98B0837-BD17-4327-B98F-488FC91D4340}"/>
    <cellStyle name="20% - Ênfase2 4 4 3 4" xfId="8373" xr:uid="{10C3A68E-ED53-48F0-B561-D99DB31C2705}"/>
    <cellStyle name="20% - Ênfase2 4 4 3 5" xfId="31344" xr:uid="{AF9842BB-DF84-44E7-97F5-1668590DA21F}"/>
    <cellStyle name="20% - Ênfase2 4 4 3 6" xfId="37501" xr:uid="{AEB552FE-38EF-4B55-B84A-CC53EFDCEA06}"/>
    <cellStyle name="20% - Ênfase2 4 4 4" xfId="10938" xr:uid="{AC037503-A8AB-464A-B155-A004126FE922}"/>
    <cellStyle name="20% - Ênfase2 4 4 4 2" xfId="21168" xr:uid="{7EF1158F-E5C5-4A01-B7A7-4B4BD9BD38D7}"/>
    <cellStyle name="20% - Ênfase2 4 4 4 3" xfId="33031" xr:uid="{3B47DB33-9174-428A-A970-A3A452D8AFFD}"/>
    <cellStyle name="20% - Ênfase2 4 4 4 4" xfId="40064" xr:uid="{543589EF-B3B3-43B8-8A69-6E063999DFCA}"/>
    <cellStyle name="20% - Ênfase2 4 4 5" xfId="26260" xr:uid="{8CAFD837-A241-4DD2-B96F-734F012D1A30}"/>
    <cellStyle name="20% - Ênfase2 4 4 5 2" xfId="45156" xr:uid="{5B4A82B9-B6FB-4E46-9511-B6808299C78E}"/>
    <cellStyle name="20% - Ênfase2 4 4 6" xfId="16031" xr:uid="{79BFCC2E-94A6-423B-B879-63E4F91C8564}"/>
    <cellStyle name="20% - Ênfase2 4 4 7" xfId="5793" xr:uid="{273FEEE3-05C7-418F-A53B-A7FA0B7BC006}"/>
    <cellStyle name="20% - Ênfase2 4 4 8" xfId="28741" xr:uid="{B4F0F090-3052-43B3-8774-AA9D1CA211FA}"/>
    <cellStyle name="20% - Ênfase2 4 4 9" xfId="34928" xr:uid="{F1737DD2-C001-4F1B-BF7F-8CA83E5082A0}"/>
    <cellStyle name="20% - Ênfase2 4 5" xfId="1342" xr:uid="{83C76C51-BECE-4818-9D94-C53E679A403B}"/>
    <cellStyle name="20% - Ênfase2 4 5 2" xfId="3792" xr:uid="{42CE6BC3-41C3-49E1-9671-1BBBF29CEE6D}"/>
    <cellStyle name="20% - Ênfase2 4 5 2 2" xfId="9824" xr:uid="{F8F71FE0-4C2A-486C-AED5-30D6F234E5E0}"/>
    <cellStyle name="20% - Ênfase2 4 5 2 2 2" xfId="14942" xr:uid="{3293450F-4AAD-48FA-B83F-C9338C0DF99D}"/>
    <cellStyle name="20% - Ênfase2 4 5 2 2 2 2" xfId="25172" xr:uid="{5BF452AA-3527-494C-8A85-58842F36A6DF}"/>
    <cellStyle name="20% - Ênfase2 4 5 2 2 2 3" xfId="44068" xr:uid="{FF81561D-17A9-4B56-8F68-7F63340FC521}"/>
    <cellStyle name="20% - Ênfase2 4 5 2 2 3" xfId="20054" xr:uid="{F991BBFA-1109-40AB-8F86-BBBBBF89C4C0}"/>
    <cellStyle name="20% - Ênfase2 4 5 2 2 4" xfId="38950" xr:uid="{D8CF0C16-AB5E-4E37-8DD7-3CD988847DDF}"/>
    <cellStyle name="20% - Ênfase2 4 5 2 3" xfId="12387" xr:uid="{D16E9049-A00E-454F-8417-377F16C5F130}"/>
    <cellStyle name="20% - Ênfase2 4 5 2 3 2" xfId="22617" xr:uid="{701D7F6E-747D-4D0F-9124-02118A4BD1B1}"/>
    <cellStyle name="20% - Ênfase2 4 5 2 3 3" xfId="41513" xr:uid="{300AABDF-01E1-47FE-BBBC-F1463CF45896}"/>
    <cellStyle name="20% - Ênfase2 4 5 2 4" xfId="27709" xr:uid="{DE85E36B-0F33-4E94-B9B5-EAFADF4FF3A3}"/>
    <cellStyle name="20% - Ênfase2 4 5 2 4 2" xfId="46605" xr:uid="{2199D296-9D63-4460-95DC-B4D6EC49DFD2}"/>
    <cellStyle name="20% - Ênfase2 4 5 2 5" xfId="17480" xr:uid="{00A0DB1F-6ED1-4B34-8AB6-1E7A1A232B34}"/>
    <cellStyle name="20% - Ênfase2 4 5 2 6" xfId="7247" xr:uid="{B575A564-F534-47F0-8EAB-B566443460EF}"/>
    <cellStyle name="20% - Ênfase2 4 5 2 7" xfId="31516" xr:uid="{B6D7649F-44CA-4FFD-BD31-382E5FF70DED}"/>
    <cellStyle name="20% - Ênfase2 4 5 2 8" xfId="36377" xr:uid="{EFA9DC96-C7D3-4BA0-A48F-B774368FD365}"/>
    <cellStyle name="20% - Ênfase2 4 5 3" xfId="8545" xr:uid="{B0944283-6EF4-44F5-A29A-DF8CB8C2E17E}"/>
    <cellStyle name="20% - Ênfase2 4 5 3 2" xfId="13665" xr:uid="{8E1C6228-C394-4243-9FC7-233B89954223}"/>
    <cellStyle name="20% - Ênfase2 4 5 3 2 2" xfId="23895" xr:uid="{844A1043-7F19-486A-8DA2-0AA5D6E0B39F}"/>
    <cellStyle name="20% - Ênfase2 4 5 3 2 3" xfId="42791" xr:uid="{7B3257CE-2F66-40E8-A1B8-DC587D6D0F49}"/>
    <cellStyle name="20% - Ênfase2 4 5 3 3" xfId="18777" xr:uid="{894AF275-3474-47C2-B190-DD7FADEA77E2}"/>
    <cellStyle name="20% - Ênfase2 4 5 3 4" xfId="33203" xr:uid="{2411A8C9-E1E1-4249-B0E3-6329BECEEFB1}"/>
    <cellStyle name="20% - Ênfase2 4 5 3 5" xfId="37673" xr:uid="{D90292E8-5CD6-49E0-95B5-2066EE246EB3}"/>
    <cellStyle name="20% - Ênfase2 4 5 4" xfId="11110" xr:uid="{E5E6F394-FFC0-45A9-87A8-B60713E19638}"/>
    <cellStyle name="20% - Ênfase2 4 5 4 2" xfId="21340" xr:uid="{2F17202E-97FF-4602-8FC9-565180C56D61}"/>
    <cellStyle name="20% - Ênfase2 4 5 4 3" xfId="40236" xr:uid="{C5ED3D28-EA67-4BFB-8C96-15F25DACB64D}"/>
    <cellStyle name="20% - Ênfase2 4 5 5" xfId="26432" xr:uid="{A0B123E0-9F4E-40A0-9DEA-9B71FE863B8F}"/>
    <cellStyle name="20% - Ênfase2 4 5 5 2" xfId="45328" xr:uid="{8720E741-A679-442C-83D5-30EF04ED3B92}"/>
    <cellStyle name="20% - Ênfase2 4 5 6" xfId="16203" xr:uid="{C272B18D-572B-42EB-8D49-3DA8ACEEF3CC}"/>
    <cellStyle name="20% - Ênfase2 4 5 7" xfId="5965" xr:uid="{231A9124-B1C9-4372-8D86-8A820A0ED9F8}"/>
    <cellStyle name="20% - Ênfase2 4 5 8" xfId="29356" xr:uid="{149E39F5-F531-4A01-9C05-95216916EC75}"/>
    <cellStyle name="20% - Ênfase2 4 5 9" xfId="35100" xr:uid="{D488632A-4ECF-4EA8-AF8A-1F05215ACF3E}"/>
    <cellStyle name="20% - Ênfase2 4 6" xfId="2561" xr:uid="{C1BB3ECB-1525-49DB-BE9E-622B45719252}"/>
    <cellStyle name="20% - Ênfase2 4 6 2" xfId="7421" xr:uid="{700C8E26-6B0B-406C-978E-29BF51FEDC40}"/>
    <cellStyle name="20% - Ênfase2 4 6 2 2" xfId="9998" xr:uid="{F21967EB-5BBF-4E08-8890-50FF27DC70AD}"/>
    <cellStyle name="20% - Ênfase2 4 6 2 2 2" xfId="15116" xr:uid="{8B715652-399D-459F-AF5B-F09E223017CE}"/>
    <cellStyle name="20% - Ênfase2 4 6 2 2 2 2" xfId="25346" xr:uid="{B515C6E8-1864-4EE0-9690-9D22529FDE4F}"/>
    <cellStyle name="20% - Ênfase2 4 6 2 2 2 3" xfId="44242" xr:uid="{18FD7BEA-FD98-426F-9EEA-EE3160C9155F}"/>
    <cellStyle name="20% - Ênfase2 4 6 2 2 3" xfId="20228" xr:uid="{7DBD0B5C-A51E-42B2-AB6A-0E8FC2EB68B5}"/>
    <cellStyle name="20% - Ênfase2 4 6 2 2 4" xfId="39124" xr:uid="{05209FE5-C8DE-4125-82E1-5A8F441A8866}"/>
    <cellStyle name="20% - Ênfase2 4 6 2 3" xfId="12561" xr:uid="{2A459662-9502-44A1-A48A-CC38CC4C6863}"/>
    <cellStyle name="20% - Ênfase2 4 6 2 3 2" xfId="22791" xr:uid="{72B437DB-850A-44B1-A1E7-834720E521F8}"/>
    <cellStyle name="20% - Ênfase2 4 6 2 3 3" xfId="41687" xr:uid="{2DB8EBC8-AB29-4B1C-B9BC-5C00D581C0E0}"/>
    <cellStyle name="20% - Ênfase2 4 6 2 4" xfId="27883" xr:uid="{1F0C2DD6-586E-4276-AC57-9BC405C50F2C}"/>
    <cellStyle name="20% - Ênfase2 4 6 2 4 2" xfId="46779" xr:uid="{F72F0AE8-3F9F-40B5-A5F1-6F1D2832F204}"/>
    <cellStyle name="20% - Ênfase2 4 6 2 5" xfId="17654" xr:uid="{A6BD122C-C9B7-40DB-AA8D-A6FBBD4B6F4E}"/>
    <cellStyle name="20% - Ênfase2 4 6 2 6" xfId="33377" xr:uid="{7A599067-0F74-42AA-846D-8CE78148939D}"/>
    <cellStyle name="20% - Ênfase2 4 6 2 7" xfId="36551" xr:uid="{D7AFD833-8824-41E0-8FD3-564A1D402BE9}"/>
    <cellStyle name="20% - Ênfase2 4 6 3" xfId="8719" xr:uid="{8E9CEB23-9A2F-40C5-A9A1-060439F4A15A}"/>
    <cellStyle name="20% - Ênfase2 4 6 3 2" xfId="13839" xr:uid="{3AD2258E-A36A-4CCE-BF2F-FC605D1B3E79}"/>
    <cellStyle name="20% - Ênfase2 4 6 3 2 2" xfId="24069" xr:uid="{F71F62E2-7E21-4FD7-AAF8-E1132387BDE7}"/>
    <cellStyle name="20% - Ênfase2 4 6 3 2 3" xfId="42965" xr:uid="{89D6B0CB-71EF-481E-923C-7E8A26D1D00C}"/>
    <cellStyle name="20% - Ênfase2 4 6 3 3" xfId="18951" xr:uid="{B861D48C-ED87-47C8-8998-FE95A724B874}"/>
    <cellStyle name="20% - Ênfase2 4 6 3 4" xfId="37847" xr:uid="{5BD33BCC-1384-497B-B722-6F5AC1883DA2}"/>
    <cellStyle name="20% - Ênfase2 4 6 4" xfId="11284" xr:uid="{F0CC9B44-6739-416F-8810-6A20F2E87592}"/>
    <cellStyle name="20% - Ênfase2 4 6 4 2" xfId="21514" xr:uid="{DAE1D4A9-90E7-4AD2-A69A-7E109056A1E9}"/>
    <cellStyle name="20% - Ênfase2 4 6 4 3" xfId="40410" xr:uid="{3C543383-AB4A-4025-AA52-9522D0FBEC0E}"/>
    <cellStyle name="20% - Ênfase2 4 6 5" xfId="26606" xr:uid="{56233B46-E642-4493-9EC0-B069718AF8C2}"/>
    <cellStyle name="20% - Ênfase2 4 6 5 2" xfId="45502" xr:uid="{52A37D80-8E79-4780-BCCB-22B398E4F94E}"/>
    <cellStyle name="20% - Ênfase2 4 6 6" xfId="16377" xr:uid="{3CA80CF6-11C0-42FD-9276-5871701DB615}"/>
    <cellStyle name="20% - Ênfase2 4 6 7" xfId="6139" xr:uid="{3C6D55EE-FA57-4600-B16E-C5455E16D8B4}"/>
    <cellStyle name="20% - Ênfase2 4 6 8" xfId="31690" xr:uid="{327397E2-0587-4A9A-8BDB-4F7731935D59}"/>
    <cellStyle name="20% - Ênfase2 4 6 9" xfId="35274" xr:uid="{68CE16A4-3807-49BD-8C8F-F52DBE1C0473}"/>
    <cellStyle name="20% - Ênfase2 4 7" xfId="6339" xr:uid="{EEEA289F-BBF4-428B-8169-89A20F1B655F}"/>
    <cellStyle name="20% - Ênfase2 4 7 2" xfId="8918" xr:uid="{FF38BD14-E0E3-49B9-9028-4F10C1F33AE9}"/>
    <cellStyle name="20% - Ênfase2 4 7 2 2" xfId="14036" xr:uid="{0A353EB4-010E-46FC-A917-58BCD565DC8F}"/>
    <cellStyle name="20% - Ênfase2 4 7 2 2 2" xfId="24266" xr:uid="{29EAE6B1-0218-40BA-A929-03660232FC1B}"/>
    <cellStyle name="20% - Ênfase2 4 7 2 2 3" xfId="43162" xr:uid="{3C59A465-E515-4DEE-ADF4-3B4D7C2029FF}"/>
    <cellStyle name="20% - Ênfase2 4 7 2 3" xfId="19148" xr:uid="{AEA68252-C1B8-43AE-8E23-7473F45DE198}"/>
    <cellStyle name="20% - Ênfase2 4 7 2 4" xfId="38044" xr:uid="{80A90CEE-43D8-4634-AE80-4A0C5FC2D6D7}"/>
    <cellStyle name="20% - Ênfase2 4 7 3" xfId="11481" xr:uid="{2CBD7D69-55CF-492A-AD65-03AA9017C19A}"/>
    <cellStyle name="20% - Ênfase2 4 7 3 2" xfId="21711" xr:uid="{EF9A213F-EFF8-4D1E-BB93-AB49158FBA6C}"/>
    <cellStyle name="20% - Ênfase2 4 7 3 3" xfId="40607" xr:uid="{8E701802-D15D-4F35-8BF2-A02480247C5F}"/>
    <cellStyle name="20% - Ênfase2 4 7 4" xfId="26803" xr:uid="{4787076F-89DB-4EB8-B889-3F6899534DFB}"/>
    <cellStyle name="20% - Ênfase2 4 7 4 2" xfId="45699" xr:uid="{A2EB3586-F3DC-40CC-8EFA-09FD10C86FFD}"/>
    <cellStyle name="20% - Ênfase2 4 7 5" xfId="16574" xr:uid="{91144B21-A3DE-4B06-B712-3CD424034B3C}"/>
    <cellStyle name="20% - Ênfase2 4 7 6" xfId="30607" xr:uid="{A02B87E8-124C-4C56-8F12-E91BDCB232C0}"/>
    <cellStyle name="20% - Ênfase2 4 7 7" xfId="35471" xr:uid="{7C9F3BF6-4B62-4499-9FB3-EBFE5023D23B}"/>
    <cellStyle name="20% - Ênfase2 4 8" xfId="7639" xr:uid="{AEACC1E3-4393-40CB-8C3A-963D3D91FEC0}"/>
    <cellStyle name="20% - Ênfase2 4 8 2" xfId="12759" xr:uid="{C529E676-F174-434C-90A1-65F1F342FB6B}"/>
    <cellStyle name="20% - Ênfase2 4 8 2 2" xfId="22989" xr:uid="{A56040FA-2168-4C31-91DB-83579DB1D972}"/>
    <cellStyle name="20% - Ênfase2 4 8 2 3" xfId="41885" xr:uid="{9335E237-55EC-4312-BC44-7B9C44B2E7CD}"/>
    <cellStyle name="20% - Ênfase2 4 8 3" xfId="17871" xr:uid="{A6143F4A-A0AD-46FE-AAB6-8120A581C8CD}"/>
    <cellStyle name="20% - Ênfase2 4 8 4" xfId="32294" xr:uid="{6E196271-02FF-4329-841E-839E97D83988}"/>
    <cellStyle name="20% - Ênfase2 4 8 5" xfId="36767" xr:uid="{BD821982-25A4-41B8-966B-2539E9B91DB2}"/>
    <cellStyle name="20% - Ênfase2 4 9" xfId="10204" xr:uid="{58AF448A-EC20-48F9-9A0D-32D2186084FE}"/>
    <cellStyle name="20% - Ênfase2 4 9 2" xfId="20434" xr:uid="{D9424E42-7EEF-45A2-99E8-35507773B92C}"/>
    <cellStyle name="20% - Ênfase2 4 9 3" xfId="39330" xr:uid="{53C3E68F-7239-42AB-83D6-B4896C14953E}"/>
    <cellStyle name="20% - Ênfase2 5" xfId="181" xr:uid="{A6392DA0-D830-4737-A254-622445F55C30}"/>
    <cellStyle name="20% - Ênfase2 5 10" xfId="25507" xr:uid="{9B4E1F47-CC28-418E-87BD-7B903072354C}"/>
    <cellStyle name="20% - Ênfase2 5 10 2" xfId="44403" xr:uid="{84DDCA04-7238-4E86-808E-914C2295E09D}"/>
    <cellStyle name="20% - Ênfase2 5 11" xfId="15278" xr:uid="{8D87718B-55CF-4A5A-B6A3-66D2C9F35CC1}"/>
    <cellStyle name="20% - Ênfase2 5 12" xfId="5033" xr:uid="{5781F0BD-6456-4F10-912C-F3878921848D}"/>
    <cellStyle name="20% - Ênfase2 5 13" xfId="28210" xr:uid="{2B5FA006-2F32-4ACF-B435-CFDD487C37CD}"/>
    <cellStyle name="20% - Ênfase2 5 14" xfId="34175" xr:uid="{F69BAB19-FDA6-461F-A6B0-3B32A830669E}"/>
    <cellStyle name="20% - Ênfase2 5 2" xfId="482" xr:uid="{F3B366AC-9A4A-47A7-937D-361E666A9645}"/>
    <cellStyle name="20% - Ênfase2 5 2 10" xfId="34363" xr:uid="{0E379E61-175E-4F1E-BFDE-67555668AAA1}"/>
    <cellStyle name="20% - Ênfase2 5 2 2" xfId="1103" xr:uid="{2FD65E11-D621-4DB2-9388-459F3214B139}"/>
    <cellStyle name="20% - Ênfase2 5 2 2 2" xfId="2340" xr:uid="{5AB697BF-D020-4EC7-AC30-689C5092096D}"/>
    <cellStyle name="20% - Ênfase2 5 2 2 2 2" xfId="4789" xr:uid="{91A5E4D9-91E0-4569-B3EA-036997F31DE2}"/>
    <cellStyle name="20% - Ênfase2 5 2 2 2 2 2" xfId="14581" xr:uid="{D53D9596-774A-4BB4-B09E-4DCCE4727DBF}"/>
    <cellStyle name="20% - Ênfase2 5 2 2 2 2 2 2" xfId="24811" xr:uid="{24798F4A-4E8A-49AB-983F-6DA3B0668E1A}"/>
    <cellStyle name="20% - Ênfase2 5 2 2 2 2 2 3" xfId="43707" xr:uid="{37A81199-80C7-426F-BECA-E62BAFCE614F}"/>
    <cellStyle name="20% - Ênfase2 5 2 2 2 2 3" xfId="19693" xr:uid="{CB48A1B9-7BA2-4DC7-80A0-0CFC48F2C5DD}"/>
    <cellStyle name="20% - Ênfase2 5 2 2 2 2 4" xfId="9463" xr:uid="{56B9F166-CEA7-42CB-A375-10BC3B44B9D7}"/>
    <cellStyle name="20% - Ênfase2 5 2 2 2 2 5" xfId="38589" xr:uid="{F0B20347-196C-49BC-ADC5-8EB6C1C3412A}"/>
    <cellStyle name="20% - Ênfase2 5 2 2 2 3" xfId="12026" xr:uid="{DEA7BD3F-A602-40C1-831D-755180796AA1}"/>
    <cellStyle name="20% - Ênfase2 5 2 2 2 3 2" xfId="22256" xr:uid="{756A83C4-4288-4BC3-BD3D-8FE2F3896807}"/>
    <cellStyle name="20% - Ênfase2 5 2 2 2 3 3" xfId="41152" xr:uid="{20564098-57C6-4EE7-A53D-2E112041FBC4}"/>
    <cellStyle name="20% - Ênfase2 5 2 2 2 4" xfId="27348" xr:uid="{D795392C-F3EB-4BFC-87A5-ACC70A2CFECE}"/>
    <cellStyle name="20% - Ênfase2 5 2 2 2 4 2" xfId="46244" xr:uid="{8A6B2DC1-9F84-46E7-8648-2E2594198977}"/>
    <cellStyle name="20% - Ênfase2 5 2 2 2 5" xfId="17119" xr:uid="{BB9EE44E-E7F5-4332-8882-A3F9D1CC6DA6}"/>
    <cellStyle name="20% - Ênfase2 5 2 2 2 6" xfId="6886" xr:uid="{856A831E-7E62-474E-8A9F-AD95B56CC724}"/>
    <cellStyle name="20% - Ênfase2 5 2 2 2 7" xfId="30353" xr:uid="{FC160E39-6380-45FE-BE19-4862436F7AA5}"/>
    <cellStyle name="20% - Ênfase2 5 2 2 2 8" xfId="36016" xr:uid="{4EAE0F82-F4BA-4FC1-8711-6A4D9F9B55E1}"/>
    <cellStyle name="20% - Ênfase2 5 2 2 3" xfId="3558" xr:uid="{433BA7A0-298C-4672-B5FE-E47ABE20C214}"/>
    <cellStyle name="20% - Ênfase2 5 2 2 3 2" xfId="13304" xr:uid="{D2670EF5-4966-4E3B-8F2C-9AF93771BF73}"/>
    <cellStyle name="20% - Ênfase2 5 2 2 3 2 2" xfId="23534" xr:uid="{5CF83927-2001-48EC-8CB7-69431E9D3042}"/>
    <cellStyle name="20% - Ênfase2 5 2 2 3 2 3" xfId="42430" xr:uid="{74B3E66C-0EF9-4633-81D7-D342ADA8F8F1}"/>
    <cellStyle name="20% - Ênfase2 5 2 2 3 3" xfId="18416" xr:uid="{B06FFFE7-9ADD-4414-8AE9-F3AF07AD68C1}"/>
    <cellStyle name="20% - Ênfase2 5 2 2 3 4" xfId="8184" xr:uid="{C3F9D50A-E32B-43C4-9682-7CB3FF20D1D4}"/>
    <cellStyle name="20% - Ênfase2 5 2 2 3 5" xfId="31155" xr:uid="{755FFBFE-EC9B-4688-AEE3-8BA5E059F638}"/>
    <cellStyle name="20% - Ênfase2 5 2 2 3 6" xfId="37312" xr:uid="{47183341-E08A-4111-B262-88E533061F06}"/>
    <cellStyle name="20% - Ênfase2 5 2 2 4" xfId="10749" xr:uid="{58E89CD2-C3E9-4127-BCEA-4D332151E5C9}"/>
    <cellStyle name="20% - Ênfase2 5 2 2 4 2" xfId="20979" xr:uid="{80D5F283-80CD-4448-AC94-20D89BE4A359}"/>
    <cellStyle name="20% - Ênfase2 5 2 2 4 3" xfId="32842" xr:uid="{C93C7CAB-AF12-4B02-959E-6EE8DF5DED01}"/>
    <cellStyle name="20% - Ênfase2 5 2 2 4 4" xfId="39875" xr:uid="{4ED24569-AFE2-4A44-A089-E0BE14FF8488}"/>
    <cellStyle name="20% - Ênfase2 5 2 2 5" xfId="26071" xr:uid="{71D1A76B-6710-49A6-AA44-AA90A2FEF6A6}"/>
    <cellStyle name="20% - Ênfase2 5 2 2 5 2" xfId="44967" xr:uid="{F0B7AA72-B121-4B7E-8821-2803D4BE5B4B}"/>
    <cellStyle name="20% - Ênfase2 5 2 2 6" xfId="15842" xr:uid="{870E4725-25A1-4181-AFEE-7BA634FD5824}"/>
    <cellStyle name="20% - Ênfase2 5 2 2 7" xfId="5604" xr:uid="{D2984870-FCDA-4C0A-AC4D-4D64BC3E542B}"/>
    <cellStyle name="20% - Ênfase2 5 2 2 8" xfId="29123" xr:uid="{39D4D32F-2FE3-423F-98EE-D6961A130887}"/>
    <cellStyle name="20% - Ênfase2 5 2 2 9" xfId="34739" xr:uid="{BED2A668-22D3-4F0A-BE92-15D4D164716B}"/>
    <cellStyle name="20% - Ênfase2 5 2 3" xfId="1724" xr:uid="{86E6D27F-B190-48DE-845B-58ED952FF766}"/>
    <cellStyle name="20% - Ênfase2 5 2 3 2" xfId="4174" xr:uid="{F859DFE3-4F08-4487-9168-710776CC41D4}"/>
    <cellStyle name="20% - Ênfase2 5 2 3 2 2" xfId="14205" xr:uid="{63654C84-15AC-4B6C-B19B-1688BD840197}"/>
    <cellStyle name="20% - Ênfase2 5 2 3 2 2 2" xfId="24435" xr:uid="{093A34CD-21A7-4F62-9DC5-4ADF9A9C49BC}"/>
    <cellStyle name="20% - Ênfase2 5 2 3 2 2 3" xfId="43331" xr:uid="{1FE4DB7E-5A53-4C65-82C2-EC355EE8507C}"/>
    <cellStyle name="20% - Ênfase2 5 2 3 2 3" xfId="19317" xr:uid="{30B7E0F6-2E28-41F7-BA33-440872208159}"/>
    <cellStyle name="20% - Ênfase2 5 2 3 2 4" xfId="9087" xr:uid="{C4C7050D-BEA4-4E45-8F79-E1407454C635}"/>
    <cellStyle name="20% - Ênfase2 5 2 3 2 5" xfId="34000" xr:uid="{9EEAD3F5-FDAF-4D3C-BE8B-692C0BF14DE0}"/>
    <cellStyle name="20% - Ênfase2 5 2 3 2 6" xfId="38213" xr:uid="{9EAECEFF-E0BB-443D-849A-21C860EFB2DA}"/>
    <cellStyle name="20% - Ênfase2 5 2 3 3" xfId="11650" xr:uid="{8F7D7D5E-0A6E-4FE3-9B5D-1D755344C6B6}"/>
    <cellStyle name="20% - Ênfase2 5 2 3 3 2" xfId="21880" xr:uid="{5B9B634E-C53D-441D-8229-64DC2B92E8CB}"/>
    <cellStyle name="20% - Ênfase2 5 2 3 3 3" xfId="40776" xr:uid="{4FE06A5F-C8F6-492B-AA4D-98A73A600CEF}"/>
    <cellStyle name="20% - Ênfase2 5 2 3 4" xfId="26972" xr:uid="{84995BA9-4CBD-4430-93B6-DBB1235F2EAB}"/>
    <cellStyle name="20% - Ênfase2 5 2 3 4 2" xfId="45868" xr:uid="{0B4D6797-C5FE-48B7-9103-B3A1EF043AFC}"/>
    <cellStyle name="20% - Ênfase2 5 2 3 5" xfId="16743" xr:uid="{FB1546BF-A2C5-4BA1-A6E9-1C9FB1662F80}"/>
    <cellStyle name="20% - Ênfase2 5 2 3 6" xfId="6508" xr:uid="{6DD36DD8-72B6-4D2B-B2D5-56BF2E0F8AE2}"/>
    <cellStyle name="20% - Ênfase2 5 2 3 7" xfId="29738" xr:uid="{282AC411-7B91-4B1E-AA22-DD3DD9AD5D57}"/>
    <cellStyle name="20% - Ênfase2 5 2 3 8" xfId="35640" xr:uid="{7F53C6A1-349B-4DFC-B9CB-1777E4C5F03B}"/>
    <cellStyle name="20% - Ênfase2 5 2 4" xfId="2943" xr:uid="{C9D6F8BE-8E50-4395-AE0C-104CC0DD3C71}"/>
    <cellStyle name="20% - Ênfase2 5 2 4 2" xfId="12928" xr:uid="{6ACFDB07-59D2-47BE-BA78-A092C1D2660A}"/>
    <cellStyle name="20% - Ênfase2 5 2 4 2 2" xfId="23158" xr:uid="{1EE957DA-E736-49DA-B00A-2E36E1E788A6}"/>
    <cellStyle name="20% - Ênfase2 5 2 4 2 3" xfId="42054" xr:uid="{C9D057D1-24BA-400C-A043-031D1FB98FAC}"/>
    <cellStyle name="20% - Ênfase2 5 2 4 3" xfId="18040" xr:uid="{C7824789-9C04-4A85-8987-6E3B982DF13D}"/>
    <cellStyle name="20% - Ênfase2 5 2 4 4" xfId="7808" xr:uid="{CA909E2B-EEF6-4E18-8147-0E0B4058055B}"/>
    <cellStyle name="20% - Ênfase2 5 2 4 5" xfId="30779" xr:uid="{91ABDD81-9851-4317-9146-CBF95663E50F}"/>
    <cellStyle name="20% - Ênfase2 5 2 4 6" xfId="36936" xr:uid="{3FB2CEB2-4CDE-4584-B453-D382A5E32AE3}"/>
    <cellStyle name="20% - Ênfase2 5 2 5" xfId="10373" xr:uid="{558EC2D1-1BF3-4AA7-9A2F-7F6417C7ACB7}"/>
    <cellStyle name="20% - Ênfase2 5 2 5 2" xfId="20603" xr:uid="{CAAAD1C9-6D4E-4079-8C15-3E0E9D8FCE86}"/>
    <cellStyle name="20% - Ênfase2 5 2 5 3" xfId="32463" xr:uid="{116E5145-8D5F-40AB-A237-46DDC033850C}"/>
    <cellStyle name="20% - Ênfase2 5 2 5 4" xfId="39499" xr:uid="{E9C1FEEB-5DD0-4E92-9DB5-BE6B9D50B812}"/>
    <cellStyle name="20% - Ênfase2 5 2 6" xfId="25695" xr:uid="{37EE0FD7-6543-463F-92B2-B872BDB2A58F}"/>
    <cellStyle name="20% - Ênfase2 5 2 6 2" xfId="44591" xr:uid="{A7877E12-B727-40FF-B500-57161043D995}"/>
    <cellStyle name="20% - Ênfase2 5 2 7" xfId="15466" xr:uid="{9E21ADB6-910C-4E6B-AA36-30D156127238}"/>
    <cellStyle name="20% - Ênfase2 5 2 8" xfId="5225" xr:uid="{3389FA9F-B8D0-4873-8BEB-67B9DDABFE32}"/>
    <cellStyle name="20% - Ênfase2 5 2 9" xfId="28508" xr:uid="{F156540E-3ECB-43F4-BFE6-DD82F2B69C04}"/>
    <cellStyle name="20% - Ênfase2 5 3" xfId="805" xr:uid="{C5C21DA8-C7F1-4352-9701-E4100426A45C}"/>
    <cellStyle name="20% - Ênfase2 5 3 2" xfId="2042" xr:uid="{9ECB3746-FDC0-4CB8-8350-C95F5CEBA3DB}"/>
    <cellStyle name="20% - Ênfase2 5 3 2 2" xfId="4491" xr:uid="{5A06A784-8601-44CD-91C0-72A716EC3C33}"/>
    <cellStyle name="20% - Ênfase2 5 3 2 2 2" xfId="14393" xr:uid="{8FD8A66A-2B3B-4857-AB4A-B0C48B6B4198}"/>
    <cellStyle name="20% - Ênfase2 5 3 2 2 2 2" xfId="24623" xr:uid="{B5E07DBE-E9E5-43AA-A390-296E22E65566}"/>
    <cellStyle name="20% - Ênfase2 5 3 2 2 2 3" xfId="43519" xr:uid="{20765848-A93F-42B8-895B-9303DE3BF56D}"/>
    <cellStyle name="20% - Ênfase2 5 3 2 2 3" xfId="19505" xr:uid="{9A3EFE66-2D70-486A-96CF-D0A743866F24}"/>
    <cellStyle name="20% - Ênfase2 5 3 2 2 4" xfId="9275" xr:uid="{D4495E06-E704-4F2C-8201-09556FDEFAAA}"/>
    <cellStyle name="20% - Ênfase2 5 3 2 2 5" xfId="38401" xr:uid="{10471EF2-1524-40DE-A059-C86F5B3EE117}"/>
    <cellStyle name="20% - Ênfase2 5 3 2 3" xfId="11838" xr:uid="{C9065D9E-3A61-43C1-A48E-1571466A49E5}"/>
    <cellStyle name="20% - Ênfase2 5 3 2 3 2" xfId="22068" xr:uid="{5DD05EDC-7B31-4EA5-9BF9-07E6BCB4910D}"/>
    <cellStyle name="20% - Ênfase2 5 3 2 3 3" xfId="40964" xr:uid="{94DFC6F9-DC62-477B-AE9F-059B8EB568FE}"/>
    <cellStyle name="20% - Ênfase2 5 3 2 4" xfId="27160" xr:uid="{10996A78-44ED-4481-9A31-2A72E7839855}"/>
    <cellStyle name="20% - Ênfase2 5 3 2 4 2" xfId="46056" xr:uid="{C1D2C05E-3FAF-43A0-B60C-EAB9C38BFBE4}"/>
    <cellStyle name="20% - Ênfase2 5 3 2 5" xfId="16931" xr:uid="{57FD86BB-CBCA-4F43-9AB4-E632D08D144A}"/>
    <cellStyle name="20% - Ênfase2 5 3 2 6" xfId="6698" xr:uid="{F46FCF41-F98D-482A-AF1B-760A83B091C8}"/>
    <cellStyle name="20% - Ênfase2 5 3 2 7" xfId="30055" xr:uid="{DA0D58D9-D518-486A-9136-C3F69D118098}"/>
    <cellStyle name="20% - Ênfase2 5 3 2 8" xfId="35828" xr:uid="{1E160F44-347C-4B61-8899-B55C3CC266B9}"/>
    <cellStyle name="20% - Ênfase2 5 3 3" xfId="3260" xr:uid="{2CE16CD7-6DBF-4D47-9BEB-14A7A722BF21}"/>
    <cellStyle name="20% - Ênfase2 5 3 3 2" xfId="13116" xr:uid="{7BFCADFA-B3F2-40B6-BA0A-0CB3DDE51C4A}"/>
    <cellStyle name="20% - Ênfase2 5 3 3 2 2" xfId="23346" xr:uid="{4B367086-54CD-4B5D-9913-069E76D63E18}"/>
    <cellStyle name="20% - Ênfase2 5 3 3 2 3" xfId="42242" xr:uid="{B748FC4F-749E-4EF6-BCCB-BACFDA3257E6}"/>
    <cellStyle name="20% - Ênfase2 5 3 3 3" xfId="18228" xr:uid="{EE7E3E8F-C3E1-4F83-BA1B-A655D634E82E}"/>
    <cellStyle name="20% - Ênfase2 5 3 3 4" xfId="7996" xr:uid="{1128C5D1-E1E4-4974-B593-099E96EAD39F}"/>
    <cellStyle name="20% - Ênfase2 5 3 3 5" xfId="30967" xr:uid="{DB5AA3A9-E54E-46C6-83A7-2EC147F5ED03}"/>
    <cellStyle name="20% - Ênfase2 5 3 3 6" xfId="37124" xr:uid="{80BD20CB-99B3-4BFA-9233-FCE428CC7E1F}"/>
    <cellStyle name="20% - Ênfase2 5 3 4" xfId="10561" xr:uid="{35A9E76D-C927-4594-9947-CFF47F0F157E}"/>
    <cellStyle name="20% - Ênfase2 5 3 4 2" xfId="20791" xr:uid="{831810EF-05DA-4C0E-9155-5337F2AED835}"/>
    <cellStyle name="20% - Ênfase2 5 3 4 3" xfId="32654" xr:uid="{F01E26C1-BAC5-497A-98FA-93B549ED6E03}"/>
    <cellStyle name="20% - Ênfase2 5 3 4 4" xfId="39687" xr:uid="{02E48BF7-7067-4A69-B76B-A98B68F20FC8}"/>
    <cellStyle name="20% - Ênfase2 5 3 5" xfId="25883" xr:uid="{57E6FE7A-ADB3-4348-9B3B-4F9C570E612E}"/>
    <cellStyle name="20% - Ênfase2 5 3 5 2" xfId="44779" xr:uid="{D6A28943-9891-416C-B65C-9F00F88BE0C2}"/>
    <cellStyle name="20% - Ênfase2 5 3 6" xfId="15654" xr:uid="{7BC207E7-B54A-4F23-A796-EEFDB21CDD0C}"/>
    <cellStyle name="20% - Ênfase2 5 3 7" xfId="5416" xr:uid="{DEBB2A0B-6AB9-42D6-BC17-C732E1440BCD}"/>
    <cellStyle name="20% - Ênfase2 5 3 8" xfId="28825" xr:uid="{4E6A87F6-B9C5-45FE-A38A-BBA7D3A2E7A6}"/>
    <cellStyle name="20% - Ênfase2 5 3 9" xfId="34551" xr:uid="{9E0176DB-55A8-40B2-81AB-D0E6AACB2FE2}"/>
    <cellStyle name="20% - Ênfase2 5 4" xfId="1426" xr:uid="{BCADA789-B5DE-4F02-8EF6-E92377E0CE3F}"/>
    <cellStyle name="20% - Ênfase2 5 4 2" xfId="3876" xr:uid="{67B2B0AD-48B0-4BB4-8457-FED8417C868D}"/>
    <cellStyle name="20% - Ênfase2 5 4 2 2" xfId="9633" xr:uid="{653A19E1-B5C0-4CF2-9455-D0C14941FF63}"/>
    <cellStyle name="20% - Ênfase2 5 4 2 2 2" xfId="14751" xr:uid="{69BEBE71-5B63-4C12-B098-012583CC357D}"/>
    <cellStyle name="20% - Ênfase2 5 4 2 2 2 2" xfId="24981" xr:uid="{7CD9FF43-56CD-4C57-8AB7-6A85DF3ABF8F}"/>
    <cellStyle name="20% - Ênfase2 5 4 2 2 2 3" xfId="43877" xr:uid="{63729275-CCE9-41C1-B750-AB93A3C34205}"/>
    <cellStyle name="20% - Ênfase2 5 4 2 2 3" xfId="19863" xr:uid="{D0CFF464-9530-477B-920B-78FF27033745}"/>
    <cellStyle name="20% - Ênfase2 5 4 2 2 4" xfId="38759" xr:uid="{6987B8B3-7AD4-4AB9-9BF4-71EB4E8DEDE4}"/>
    <cellStyle name="20% - Ênfase2 5 4 2 3" xfId="12196" xr:uid="{73496AF6-C425-4B7C-AE24-FB202D234CD2}"/>
    <cellStyle name="20% - Ênfase2 5 4 2 3 2" xfId="22426" xr:uid="{A6511364-511A-4B1B-A4AC-E37AA4CEAFC9}"/>
    <cellStyle name="20% - Ênfase2 5 4 2 3 3" xfId="41322" xr:uid="{03BE88FC-3F4B-49BB-825A-24D1010423AA}"/>
    <cellStyle name="20% - Ênfase2 5 4 2 4" xfId="27518" xr:uid="{360771FD-C2AE-4A81-B65C-FB74A9BC80B8}"/>
    <cellStyle name="20% - Ênfase2 5 4 2 4 2" xfId="46414" xr:uid="{5DF78B27-B95A-4D04-B348-51D9DDB42B6F}"/>
    <cellStyle name="20% - Ênfase2 5 4 2 5" xfId="17289" xr:uid="{2FF5F762-02FC-4730-94A2-7408E6B7A8D7}"/>
    <cellStyle name="20% - Ênfase2 5 4 2 6" xfId="7056" xr:uid="{7DDAAF44-62A7-4DD2-94E8-85BFFF189C50}"/>
    <cellStyle name="20% - Ênfase2 5 4 2 7" xfId="31325" xr:uid="{3BA653C4-606B-49AD-865C-A91724A6FD67}"/>
    <cellStyle name="20% - Ênfase2 5 4 2 8" xfId="36186" xr:uid="{0F97971B-DA01-40C0-9123-DBAB174180AF}"/>
    <cellStyle name="20% - Ênfase2 5 4 3" xfId="8354" xr:uid="{EF11DF84-DE30-4E99-9191-A1564A776C3F}"/>
    <cellStyle name="20% - Ênfase2 5 4 3 2" xfId="13474" xr:uid="{9DC5D4D0-6426-4EB4-8060-62B176D645C5}"/>
    <cellStyle name="20% - Ênfase2 5 4 3 2 2" xfId="23704" xr:uid="{2B1C7D90-1ABB-46B4-8593-6FA6E9F6810A}"/>
    <cellStyle name="20% - Ênfase2 5 4 3 2 3" xfId="42600" xr:uid="{0CFCFFB7-4131-46D0-A46E-776FE486DD9C}"/>
    <cellStyle name="20% - Ênfase2 5 4 3 3" xfId="18586" xr:uid="{9667D26A-AEAC-4140-97F1-D10EABB171D8}"/>
    <cellStyle name="20% - Ênfase2 5 4 3 4" xfId="33012" xr:uid="{1FDECAFC-DDED-4B33-AC6A-472B6655AF20}"/>
    <cellStyle name="20% - Ênfase2 5 4 3 5" xfId="37482" xr:uid="{27BCA025-6BF5-444E-B482-A300C495E73F}"/>
    <cellStyle name="20% - Ênfase2 5 4 4" xfId="10919" xr:uid="{D671479D-CBE0-4A82-9DAE-116258E2F627}"/>
    <cellStyle name="20% - Ênfase2 5 4 4 2" xfId="21149" xr:uid="{C45D6EA0-56BF-4BE1-B0D5-0C136A5016ED}"/>
    <cellStyle name="20% - Ênfase2 5 4 4 3" xfId="40045" xr:uid="{8EA396D6-F31D-4034-96CF-0B72746F08F1}"/>
    <cellStyle name="20% - Ênfase2 5 4 5" xfId="26241" xr:uid="{10A8EA0A-9A47-48DF-B11D-7180CFC470F2}"/>
    <cellStyle name="20% - Ênfase2 5 4 5 2" xfId="45137" xr:uid="{7BA5ED3C-9D3B-499A-B3B9-C9CD68E5A373}"/>
    <cellStyle name="20% - Ênfase2 5 4 6" xfId="16012" xr:uid="{07CA91C9-EC6D-4D9D-BAD5-D7DB823E170D}"/>
    <cellStyle name="20% - Ênfase2 5 4 7" xfId="5774" xr:uid="{EDBF0BBA-E504-4ECD-B43A-B5458E820C6B}"/>
    <cellStyle name="20% - Ênfase2 5 4 8" xfId="29440" xr:uid="{69C303D5-71A5-4F0D-B976-3EB1FDE8CF26}"/>
    <cellStyle name="20% - Ênfase2 5 4 9" xfId="34909" xr:uid="{8F9242D8-2FF8-4F52-A2A0-CD8B9CFD8C64}"/>
    <cellStyle name="20% - Ênfase2 5 5" xfId="2645" xr:uid="{05986996-114E-4A4F-B435-2A328256DC64}"/>
    <cellStyle name="20% - Ênfase2 5 5 2" xfId="7228" xr:uid="{479A71E1-2D2B-4A78-93E1-2E6D24BDABB4}"/>
    <cellStyle name="20% - Ênfase2 5 5 2 2" xfId="9805" xr:uid="{5863B2C7-7035-48DD-995F-5725B8C77C06}"/>
    <cellStyle name="20% - Ênfase2 5 5 2 2 2" xfId="14923" xr:uid="{A941EF35-317E-4DE2-88F4-B1836C48AE4D}"/>
    <cellStyle name="20% - Ênfase2 5 5 2 2 2 2" xfId="25153" xr:uid="{FFE3AC35-260D-405D-BEBB-9039A97D94B5}"/>
    <cellStyle name="20% - Ênfase2 5 5 2 2 2 3" xfId="44049" xr:uid="{B6B82475-A524-4C5A-AC7D-2639C4F976B2}"/>
    <cellStyle name="20% - Ênfase2 5 5 2 2 3" xfId="20035" xr:uid="{60108BF8-DFF6-4641-A0C3-FD28C6428F84}"/>
    <cellStyle name="20% - Ênfase2 5 5 2 2 4" xfId="38931" xr:uid="{503A4E54-12BE-4C86-85E6-D67B3D428434}"/>
    <cellStyle name="20% - Ênfase2 5 5 2 3" xfId="12368" xr:uid="{54E9AD3A-1D0E-40AF-A1A0-BD48E269FB24}"/>
    <cellStyle name="20% - Ênfase2 5 5 2 3 2" xfId="22598" xr:uid="{A842EFC1-97EB-472E-844C-2019DCA5850C}"/>
    <cellStyle name="20% - Ênfase2 5 5 2 3 3" xfId="41494" xr:uid="{EF6EFD84-6C08-4FAE-B62B-F7659D9DE424}"/>
    <cellStyle name="20% - Ênfase2 5 5 2 4" xfId="27690" xr:uid="{B0034A4B-64E2-4F7B-B59E-2AE02A56D9EB}"/>
    <cellStyle name="20% - Ênfase2 5 5 2 4 2" xfId="46586" xr:uid="{D154F468-32BB-4DBE-A8E1-55C6B361DF53}"/>
    <cellStyle name="20% - Ênfase2 5 5 2 5" xfId="17461" xr:uid="{C52B61B2-4569-4B1F-9669-1D88DC1B3B4F}"/>
    <cellStyle name="20% - Ênfase2 5 5 2 6" xfId="33184" xr:uid="{B769979A-BF2B-4418-8039-D35B2F9AA18D}"/>
    <cellStyle name="20% - Ênfase2 5 5 2 7" xfId="36358" xr:uid="{D04F0095-E9EC-4719-A944-88CC798B817A}"/>
    <cellStyle name="20% - Ênfase2 5 5 3" xfId="8526" xr:uid="{2D026EAB-664F-4A99-BEB1-77FE8E71A19A}"/>
    <cellStyle name="20% - Ênfase2 5 5 3 2" xfId="13646" xr:uid="{180DD250-D5BE-4D17-A7C1-A9CA70A5289B}"/>
    <cellStyle name="20% - Ênfase2 5 5 3 2 2" xfId="23876" xr:uid="{3E19F03D-9400-46FC-A3D7-411C613138C8}"/>
    <cellStyle name="20% - Ênfase2 5 5 3 2 3" xfId="42772" xr:uid="{70EF1B6B-A8B4-4705-B9CE-3B10423A28F9}"/>
    <cellStyle name="20% - Ênfase2 5 5 3 3" xfId="18758" xr:uid="{A14F7A20-612C-4B54-8D3D-0553CC73D2B7}"/>
    <cellStyle name="20% - Ênfase2 5 5 3 4" xfId="37654" xr:uid="{12A5105C-C5A2-4AA1-816D-380737251B83}"/>
    <cellStyle name="20% - Ênfase2 5 5 4" xfId="11091" xr:uid="{6362C084-4EDB-4DA5-9F14-5344EB67CBCF}"/>
    <cellStyle name="20% - Ênfase2 5 5 4 2" xfId="21321" xr:uid="{911ADE2F-434F-4D61-9026-85D51BA2807D}"/>
    <cellStyle name="20% - Ênfase2 5 5 4 3" xfId="40217" xr:uid="{A1A13A9B-473D-420B-909A-C0E81F06F1C0}"/>
    <cellStyle name="20% - Ênfase2 5 5 5" xfId="26413" xr:uid="{24C89F93-431F-4C73-826D-7C518C54C7F1}"/>
    <cellStyle name="20% - Ênfase2 5 5 5 2" xfId="45309" xr:uid="{8E0EC860-17CD-45CD-BBE4-C31F19C7B125}"/>
    <cellStyle name="20% - Ênfase2 5 5 6" xfId="16184" xr:uid="{BBBDB6E5-9534-4E9A-9AAF-24B4A8866E62}"/>
    <cellStyle name="20% - Ênfase2 5 5 7" xfId="5946" xr:uid="{42B85AF2-27E9-4A26-8AD3-330AC5028B55}"/>
    <cellStyle name="20% - Ênfase2 5 5 8" xfId="31497" xr:uid="{40F4E010-4868-4C90-B7E1-7ED4B190A732}"/>
    <cellStyle name="20% - Ênfase2 5 5 9" xfId="35081" xr:uid="{F2EED4B1-BCC0-4F8F-8D1B-E4A2FCE8DC37}"/>
    <cellStyle name="20% - Ênfase2 5 6" xfId="6120" xr:uid="{C88BB8C6-60D4-40A5-8BAE-757706351340}"/>
    <cellStyle name="20% - Ênfase2 5 6 2" xfId="7402" xr:uid="{8AB676F8-84D6-42B0-BFE1-0C25EFC19F89}"/>
    <cellStyle name="20% - Ênfase2 5 6 2 2" xfId="9979" xr:uid="{88F418EA-B0DE-42DA-8089-4F5568BBF8EF}"/>
    <cellStyle name="20% - Ênfase2 5 6 2 2 2" xfId="15097" xr:uid="{8E087A3D-0616-4B87-97A5-9A23CD7E82E7}"/>
    <cellStyle name="20% - Ênfase2 5 6 2 2 2 2" xfId="25327" xr:uid="{8A30AF81-1ADA-432D-A19F-20C56C39316A}"/>
    <cellStyle name="20% - Ênfase2 5 6 2 2 2 3" xfId="44223" xr:uid="{F8AF685E-F44D-4E63-A7BA-B0B453D5884D}"/>
    <cellStyle name="20% - Ênfase2 5 6 2 2 3" xfId="20209" xr:uid="{87AA1561-4976-4AE7-B6D4-3B2935B053FB}"/>
    <cellStyle name="20% - Ênfase2 5 6 2 2 4" xfId="39105" xr:uid="{2EE95B0B-1DBE-462F-B0F3-AACD2DF0C28E}"/>
    <cellStyle name="20% - Ênfase2 5 6 2 3" xfId="12542" xr:uid="{827A9BFF-B3DD-4D61-B84B-AD56FD252563}"/>
    <cellStyle name="20% - Ênfase2 5 6 2 3 2" xfId="22772" xr:uid="{59962AF0-9FB7-45D7-B213-156418668600}"/>
    <cellStyle name="20% - Ênfase2 5 6 2 3 3" xfId="41668" xr:uid="{C1E62B59-E015-46B4-A9C2-6AA852128170}"/>
    <cellStyle name="20% - Ênfase2 5 6 2 4" xfId="27864" xr:uid="{DE4A8F8D-B3FE-40A9-BDB4-16E94F432AEC}"/>
    <cellStyle name="20% - Ênfase2 5 6 2 4 2" xfId="46760" xr:uid="{08CA76B4-CA15-4A30-B8EF-D90FEDEDECEF}"/>
    <cellStyle name="20% - Ênfase2 5 6 2 5" xfId="17635" xr:uid="{2D0D17DD-F818-48E8-A524-089FA9CB4BD8}"/>
    <cellStyle name="20% - Ênfase2 5 6 2 6" xfId="33358" xr:uid="{E61B3AF2-1A3C-471D-B787-042FDC53289A}"/>
    <cellStyle name="20% - Ênfase2 5 6 2 7" xfId="36532" xr:uid="{C9C0C4A3-24FB-4E41-AA12-B66537A9920F}"/>
    <cellStyle name="20% - Ênfase2 5 6 3" xfId="8700" xr:uid="{D8F279AA-9311-457E-84DF-7919D9FD648C}"/>
    <cellStyle name="20% - Ênfase2 5 6 3 2" xfId="13820" xr:uid="{BA312C65-E2F1-491D-8EA0-2012D6E69888}"/>
    <cellStyle name="20% - Ênfase2 5 6 3 2 2" xfId="24050" xr:uid="{2EDB0C68-494B-4ACC-AF9C-98218285C85A}"/>
    <cellStyle name="20% - Ênfase2 5 6 3 2 3" xfId="42946" xr:uid="{5A998274-1969-4927-A228-FBB8169723BC}"/>
    <cellStyle name="20% - Ênfase2 5 6 3 3" xfId="18932" xr:uid="{57B77DCA-247F-471C-A4AE-95C8AE0F261A}"/>
    <cellStyle name="20% - Ênfase2 5 6 3 4" xfId="37828" xr:uid="{600611CA-AC8F-452F-8987-95C611FB2A1F}"/>
    <cellStyle name="20% - Ênfase2 5 6 4" xfId="11265" xr:uid="{C9D74267-B458-43B1-B7E8-5A663286561A}"/>
    <cellStyle name="20% - Ênfase2 5 6 4 2" xfId="21495" xr:uid="{E66DB740-93D3-49F7-AABF-D6EFAC815837}"/>
    <cellStyle name="20% - Ênfase2 5 6 4 3" xfId="40391" xr:uid="{18F089EF-DB26-45B5-83D0-A8ED93724480}"/>
    <cellStyle name="20% - Ênfase2 5 6 5" xfId="26587" xr:uid="{644BC5E1-BB9B-415B-A146-BC9DD7DACB51}"/>
    <cellStyle name="20% - Ênfase2 5 6 5 2" xfId="45483" xr:uid="{98F0ED08-A9E2-47D2-9AA8-1858DBB61824}"/>
    <cellStyle name="20% - Ênfase2 5 6 6" xfId="16358" xr:uid="{1919CDAD-8033-428C-93A4-67BA685ACC5F}"/>
    <cellStyle name="20% - Ênfase2 5 6 7" xfId="31671" xr:uid="{C81ED1FB-5119-4099-8C4D-7240CAF815B5}"/>
    <cellStyle name="20% - Ênfase2 5 6 8" xfId="35255" xr:uid="{FD8CDB47-E8DF-4674-98C5-6B0FE66FB2EF}"/>
    <cellStyle name="20% - Ênfase2 5 7" xfId="6320" xr:uid="{94A0DA7D-9981-4ACE-870A-D77BCC405EF8}"/>
    <cellStyle name="20% - Ênfase2 5 7 2" xfId="8899" xr:uid="{0CF604A0-76DD-4A15-90F2-F60E368C8D64}"/>
    <cellStyle name="20% - Ênfase2 5 7 2 2" xfId="14017" xr:uid="{F02AA316-1132-4DF3-8415-A4078308A70B}"/>
    <cellStyle name="20% - Ênfase2 5 7 2 2 2" xfId="24247" xr:uid="{058575D0-6019-4AD2-A745-C167F0D49A7E}"/>
    <cellStyle name="20% - Ênfase2 5 7 2 2 3" xfId="43143" xr:uid="{30CA9C3D-8162-4200-ACD8-A28D107B90B6}"/>
    <cellStyle name="20% - Ênfase2 5 7 2 3" xfId="19129" xr:uid="{2893DD0E-40AC-40BE-875A-F1A5DA44547D}"/>
    <cellStyle name="20% - Ênfase2 5 7 2 4" xfId="38025" xr:uid="{69007250-E549-499B-A26B-57C136F26446}"/>
    <cellStyle name="20% - Ênfase2 5 7 3" xfId="11462" xr:uid="{7310CEF6-15A8-4A3B-9E41-835D089E2179}"/>
    <cellStyle name="20% - Ênfase2 5 7 3 2" xfId="21692" xr:uid="{A7D572AA-E595-4A62-B500-3FEEA58D59D9}"/>
    <cellStyle name="20% - Ênfase2 5 7 3 3" xfId="40588" xr:uid="{DBADC328-9310-482D-A02E-26B9D3EE19B1}"/>
    <cellStyle name="20% - Ênfase2 5 7 4" xfId="26784" xr:uid="{230F77B9-4A4C-449E-A070-994DF3842132}"/>
    <cellStyle name="20% - Ênfase2 5 7 4 2" xfId="45680" xr:uid="{8E9ADAD1-FD11-4B06-A673-B7BF13179864}"/>
    <cellStyle name="20% - Ênfase2 5 7 5" xfId="16555" xr:uid="{5AC9687F-0AA3-479A-8FCE-FE6DB231813A}"/>
    <cellStyle name="20% - Ênfase2 5 7 6" xfId="30588" xr:uid="{29B8F81C-CFE2-45BD-838C-B01AF8C97F0A}"/>
    <cellStyle name="20% - Ênfase2 5 7 7" xfId="35452" xr:uid="{29CA3BF7-30ED-4E4B-84D2-96213CD5728D}"/>
    <cellStyle name="20% - Ênfase2 5 8" xfId="7620" xr:uid="{5F886D16-C27C-4FD7-BE29-24E1A443D4AF}"/>
    <cellStyle name="20% - Ênfase2 5 8 2" xfId="12740" xr:uid="{653A4807-2C19-474E-9003-557DE068F30D}"/>
    <cellStyle name="20% - Ênfase2 5 8 2 2" xfId="22970" xr:uid="{E549A05E-4690-4A21-8874-662082595698}"/>
    <cellStyle name="20% - Ênfase2 5 8 2 3" xfId="41866" xr:uid="{13DDBAC5-5A4D-4B37-8A4E-D6CED42FF138}"/>
    <cellStyle name="20% - Ênfase2 5 8 3" xfId="17852" xr:uid="{4BD014C3-EF82-4723-8776-A57C34E4603D}"/>
    <cellStyle name="20% - Ênfase2 5 8 4" xfId="32275" xr:uid="{9061BA0A-776C-4848-A3AA-1DCE90B5498D}"/>
    <cellStyle name="20% - Ênfase2 5 8 5" xfId="36748" xr:uid="{8462667D-D4C0-49DC-A6C2-76FA493553CC}"/>
    <cellStyle name="20% - Ênfase2 5 9" xfId="10185" xr:uid="{29EE01AF-1C92-4DC1-9C3E-F9808627D1D6}"/>
    <cellStyle name="20% - Ênfase2 5 9 2" xfId="20415" xr:uid="{39F8BBAF-C1F2-4960-84DD-0CCC6C3ABD54}"/>
    <cellStyle name="20% - Ênfase2 5 9 3" xfId="39311" xr:uid="{89A33E19-D9A3-40B1-93E6-B6E121757739}"/>
    <cellStyle name="20% - Ênfase2 6" xfId="162" xr:uid="{52FA7B9B-29F6-4D12-8000-74FBAF3DFAEA}"/>
    <cellStyle name="20% - Ênfase2 6 10" xfId="34288" xr:uid="{81B9B53E-B850-48F6-8348-BC814127AAC5}"/>
    <cellStyle name="20% - Ênfase2 6 2" xfId="463" xr:uid="{8B07849C-C6D5-468E-93CD-50DE8C195480}"/>
    <cellStyle name="20% - Ênfase2 6 2 2" xfId="1084" xr:uid="{52B47B9B-045E-49E8-A2F0-9BB4FE51B913}"/>
    <cellStyle name="20% - Ênfase2 6 2 2 2" xfId="2321" xr:uid="{F4F6162C-49E5-4038-B340-F68DF5B2352B}"/>
    <cellStyle name="20% - Ênfase2 6 2 2 2 2" xfId="4770" xr:uid="{12787358-4CA8-486A-A817-735CE7F9801E}"/>
    <cellStyle name="20% - Ênfase2 6 2 2 2 2 2" xfId="24736" xr:uid="{3654A333-3937-4767-BB8F-CFB722835663}"/>
    <cellStyle name="20% - Ênfase2 6 2 2 2 2 3" xfId="14506" xr:uid="{E07AAF5E-383E-419F-8A82-86F882DBD8AB}"/>
    <cellStyle name="20% - Ênfase2 6 2 2 2 2 4" xfId="43632" xr:uid="{7231C585-FE02-428C-87B6-09F02161B646}"/>
    <cellStyle name="20% - Ênfase2 6 2 2 2 3" xfId="19618" xr:uid="{BAEF29A0-FBCD-4F74-928C-0B49B55028C5}"/>
    <cellStyle name="20% - Ênfase2 6 2 2 2 4" xfId="9388" xr:uid="{FAE11413-F6DA-4342-B0C1-DD98D4FA23FC}"/>
    <cellStyle name="20% - Ênfase2 6 2 2 2 5" xfId="30334" xr:uid="{83ED81B0-2F71-4024-BEAD-97C6B04A6829}"/>
    <cellStyle name="20% - Ênfase2 6 2 2 2 6" xfId="38514" xr:uid="{01239DC7-4CC8-44FB-98A4-05286E2282DE}"/>
    <cellStyle name="20% - Ênfase2 6 2 2 3" xfId="3539" xr:uid="{76CF34B3-5B92-421F-8AA8-B340AD805280}"/>
    <cellStyle name="20% - Ênfase2 6 2 2 3 2" xfId="22181" xr:uid="{D1258FD4-EB9E-4A80-84B1-95AB4298371E}"/>
    <cellStyle name="20% - Ênfase2 6 2 2 3 3" xfId="11951" xr:uid="{E31AC86F-D863-4D2F-8D8A-6C94E53442B9}"/>
    <cellStyle name="20% - Ênfase2 6 2 2 3 4" xfId="31980" xr:uid="{CC8E1316-47EF-4AD6-9576-6AB0AB8AD7C4}"/>
    <cellStyle name="20% - Ênfase2 6 2 2 3 5" xfId="41077" xr:uid="{5CC21918-E110-43B7-8A26-BD735053021F}"/>
    <cellStyle name="20% - Ênfase2 6 2 2 4" xfId="27273" xr:uid="{5D76B15C-200B-4FB6-9828-0DAD92A5F636}"/>
    <cellStyle name="20% - Ênfase2 6 2 2 4 2" xfId="33653" xr:uid="{5A5B8109-BD48-494F-BFFE-080090CC7EBF}"/>
    <cellStyle name="20% - Ênfase2 6 2 2 4 3" xfId="46169" xr:uid="{D4008029-D551-462E-A59A-E7D010E47B34}"/>
    <cellStyle name="20% - Ênfase2 6 2 2 5" xfId="17044" xr:uid="{2325660B-23BD-4CB9-A328-0F963695AD65}"/>
    <cellStyle name="20% - Ênfase2 6 2 2 6" xfId="6811" xr:uid="{878A97C7-B897-4C35-87A1-AD9F5240436E}"/>
    <cellStyle name="20% - Ênfase2 6 2 2 7" xfId="29104" xr:uid="{23908CBC-32BB-4226-96F1-8CB06474F5A2}"/>
    <cellStyle name="20% - Ênfase2 6 2 2 8" xfId="35941" xr:uid="{C0801DDB-C4FD-4409-982E-71F1212A3D69}"/>
    <cellStyle name="20% - Ênfase2 6 2 3" xfId="1705" xr:uid="{66BB1CF4-3182-472D-8B63-5F31A89029D5}"/>
    <cellStyle name="20% - Ênfase2 6 2 3 2" xfId="4155" xr:uid="{BBF13DF4-3FDB-49CA-B3B7-BFE6D87DC92E}"/>
    <cellStyle name="20% - Ênfase2 6 2 3 2 2" xfId="23459" xr:uid="{A98ED682-C28E-470D-873F-E6382DCBD836}"/>
    <cellStyle name="20% - Ênfase2 6 2 3 2 3" xfId="13229" xr:uid="{FDE2D448-3689-4648-BD54-382A86B3E581}"/>
    <cellStyle name="20% - Ênfase2 6 2 3 2 4" xfId="42355" xr:uid="{2B3E086F-953C-469B-92F6-EEE3FD2B9018}"/>
    <cellStyle name="20% - Ênfase2 6 2 3 3" xfId="18341" xr:uid="{9134CDE6-D0BA-4BB1-8B76-50F60E24A55E}"/>
    <cellStyle name="20% - Ênfase2 6 2 3 4" xfId="8109" xr:uid="{A771ECC4-F40F-4F11-B537-5CC0A0DF15AF}"/>
    <cellStyle name="20% - Ênfase2 6 2 3 5" xfId="29719" xr:uid="{09B282EE-DC9F-469E-8B11-8CB763676273}"/>
    <cellStyle name="20% - Ênfase2 6 2 3 6" xfId="37237" xr:uid="{87468616-0BDF-43F1-A9D6-97B957218855}"/>
    <cellStyle name="20% - Ênfase2 6 2 4" xfId="2924" xr:uid="{E6BB1A04-1754-4694-9072-AE01D570ADC2}"/>
    <cellStyle name="20% - Ênfase2 6 2 4 2" xfId="20904" xr:uid="{924A9A66-030A-44CC-BE62-2965C4C94DD9}"/>
    <cellStyle name="20% - Ênfase2 6 2 4 3" xfId="10674" xr:uid="{8329E3F3-FED7-4F35-8193-803EC5985449}"/>
    <cellStyle name="20% - Ênfase2 6 2 4 4" xfId="31080" xr:uid="{231D2C83-FA6C-4953-991F-D5902F81F145}"/>
    <cellStyle name="20% - Ênfase2 6 2 4 5" xfId="39800" xr:uid="{D039FD95-E759-4EAB-9F92-0E8B30809B84}"/>
    <cellStyle name="20% - Ênfase2 6 2 5" xfId="25996" xr:uid="{A00C656B-FA17-4FCA-AF96-8F8E9E2A4905}"/>
    <cellStyle name="20% - Ênfase2 6 2 5 2" xfId="32767" xr:uid="{3C07D629-64CF-4BBD-A747-9CFEF86031D2}"/>
    <cellStyle name="20% - Ênfase2 6 2 5 3" xfId="44892" xr:uid="{2A1F8560-DE61-473B-B2B2-E8783BA43CAC}"/>
    <cellStyle name="20% - Ênfase2 6 2 6" xfId="15767" xr:uid="{945D9BC7-55B6-4887-A58A-CA11F6857A5C}"/>
    <cellStyle name="20% - Ênfase2 6 2 7" xfId="5529" xr:uid="{7686A751-54F6-44DF-909B-75BAEDECFD67}"/>
    <cellStyle name="20% - Ênfase2 6 2 8" xfId="28489" xr:uid="{91AB4477-6D73-46F2-B5ED-44828492963B}"/>
    <cellStyle name="20% - Ênfase2 6 2 9" xfId="34664" xr:uid="{698895D1-67CA-4976-AE55-74A0E025D51C}"/>
    <cellStyle name="20% - Ênfase2 6 3" xfId="786" xr:uid="{EAD895BF-FEB1-40D3-9E53-C49E19F264C1}"/>
    <cellStyle name="20% - Ênfase2 6 3 2" xfId="2023" xr:uid="{F0DC4980-A47C-4D11-BDCA-E282682ACD72}"/>
    <cellStyle name="20% - Ênfase2 6 3 2 2" xfId="4472" xr:uid="{36D5A416-A6C0-41B4-BCAF-326CF6DD5C91}"/>
    <cellStyle name="20% - Ênfase2 6 3 2 2 2" xfId="24360" xr:uid="{D960FBA3-7D66-4921-970B-DCB37AE758E3}"/>
    <cellStyle name="20% - Ênfase2 6 3 2 2 3" xfId="14130" xr:uid="{6C470FBA-AEFC-44A6-A21F-4F4EF49DD186}"/>
    <cellStyle name="20% - Ênfase2 6 3 2 2 4" xfId="43256" xr:uid="{754C0F5C-2C89-4B0B-A7B5-1DFE7D7768A1}"/>
    <cellStyle name="20% - Ênfase2 6 3 2 3" xfId="19242" xr:uid="{BE7BD779-37BD-4A94-8ED8-72C7787AA235}"/>
    <cellStyle name="20% - Ênfase2 6 3 2 4" xfId="9012" xr:uid="{4B0F8D88-C3E7-4C30-BF69-78AF5203BFAB}"/>
    <cellStyle name="20% - Ênfase2 6 3 2 5" xfId="30036" xr:uid="{FF90D026-A24A-467E-8C29-3A39C78A38BB}"/>
    <cellStyle name="20% - Ênfase2 6 3 2 6" xfId="38138" xr:uid="{7075C60D-F3AA-4F30-9652-0787F808C42F}"/>
    <cellStyle name="20% - Ênfase2 6 3 3" xfId="3241" xr:uid="{E9F268A5-08AA-42A2-A7A1-579D8689A6A9}"/>
    <cellStyle name="20% - Ênfase2 6 3 3 2" xfId="21805" xr:uid="{48503DF6-8B39-45E3-AD46-F6C1E044491D}"/>
    <cellStyle name="20% - Ênfase2 6 3 3 3" xfId="11575" xr:uid="{EB9F51E1-348B-487A-A48E-50547EA3C1E1}"/>
    <cellStyle name="20% - Ênfase2 6 3 3 4" xfId="32109" xr:uid="{87584DC5-CCA2-45C2-A1C4-6C5535A9ED55}"/>
    <cellStyle name="20% - Ênfase2 6 3 3 5" xfId="40701" xr:uid="{E55AC399-15BB-4468-93C8-C81A4DE4CE48}"/>
    <cellStyle name="20% - Ênfase2 6 3 4" xfId="26897" xr:uid="{E3AF8C2C-C243-4A36-B7CE-67B799D84743}"/>
    <cellStyle name="20% - Ênfase2 6 3 4 2" xfId="33694" xr:uid="{320DCAFF-D775-4ED7-ABD8-E1BB36CD7B33}"/>
    <cellStyle name="20% - Ênfase2 6 3 4 3" xfId="45793" xr:uid="{BAA5CFB7-974B-4524-8A7B-C062C8E16E4D}"/>
    <cellStyle name="20% - Ênfase2 6 3 5" xfId="16668" xr:uid="{F64DCBDB-BF79-4A11-944A-A0ABD3E441EF}"/>
    <cellStyle name="20% - Ênfase2 6 3 6" xfId="6433" xr:uid="{63FAFE5C-8895-412E-AD71-B7E7EB38368A}"/>
    <cellStyle name="20% - Ênfase2 6 3 7" xfId="28806" xr:uid="{842CB4B0-EAD3-4BF8-B11A-38D1C2BDB679}"/>
    <cellStyle name="20% - Ênfase2 6 3 8" xfId="35565" xr:uid="{C9D8D4DC-E5B7-4A28-A52E-7263CAA2ADDB}"/>
    <cellStyle name="20% - Ênfase2 6 4" xfId="1407" xr:uid="{D01235A0-1102-4C42-8FD9-525B0C741053}"/>
    <cellStyle name="20% - Ênfase2 6 4 2" xfId="3857" xr:uid="{583F807A-AC88-42BB-AD7D-540D8F8727DD}"/>
    <cellStyle name="20% - Ênfase2 6 4 2 2" xfId="23083" xr:uid="{FAA2B374-A132-40E4-8667-F6B2499066FA}"/>
    <cellStyle name="20% - Ênfase2 6 4 2 3" xfId="12853" xr:uid="{49692C9D-81F0-4BCC-9785-B973DFB9B9DA}"/>
    <cellStyle name="20% - Ênfase2 6 4 2 4" xfId="41979" xr:uid="{35DCA35E-B42A-4B9D-BE53-FAE945A4E668}"/>
    <cellStyle name="20% - Ênfase2 6 4 3" xfId="17965" xr:uid="{BE03A639-487F-47ED-B97B-FCBCA6FFBA47}"/>
    <cellStyle name="20% - Ênfase2 6 4 4" xfId="7733" xr:uid="{3B712790-2D0E-4224-AFAE-D18828731F75}"/>
    <cellStyle name="20% - Ênfase2 6 4 5" xfId="29421" xr:uid="{CFB99B08-0382-4B09-9FD6-A8E57138B824}"/>
    <cellStyle name="20% - Ênfase2 6 4 6" xfId="36861" xr:uid="{DD1178CA-00B7-4F71-BF9B-F777D459B9FB}"/>
    <cellStyle name="20% - Ênfase2 6 5" xfId="2626" xr:uid="{0D899760-1535-43B5-A6BD-240625CA38BA}"/>
    <cellStyle name="20% - Ênfase2 6 5 2" xfId="20528" xr:uid="{EA351310-7D00-46C8-BADB-15272C259AED}"/>
    <cellStyle name="20% - Ênfase2 6 5 3" xfId="10298" xr:uid="{6857BAB7-C5C9-4FCA-9EEE-1D5D12CD0186}"/>
    <cellStyle name="20% - Ênfase2 6 5 4" xfId="30703" xr:uid="{2EC6456E-B816-4CA0-9E97-AA8BC95856D6}"/>
    <cellStyle name="20% - Ênfase2 6 5 5" xfId="39424" xr:uid="{1C1EF200-5C4D-4B3F-969B-E4CA6C0BF9E5}"/>
    <cellStyle name="20% - Ênfase2 6 6" xfId="25620" xr:uid="{08603C83-EFCD-4818-BB73-66706B04F504}"/>
    <cellStyle name="20% - Ênfase2 6 6 2" xfId="32388" xr:uid="{4AF2556A-E2D0-4D39-8A36-8DEC5E4E1925}"/>
    <cellStyle name="20% - Ênfase2 6 6 3" xfId="44516" xr:uid="{47FE27B3-1381-46D3-B9BB-2912E8525517}"/>
    <cellStyle name="20% - Ênfase2 6 7" xfId="15391" xr:uid="{DED1355F-87B3-4B54-8060-C62A1A957967}"/>
    <cellStyle name="20% - Ênfase2 6 8" xfId="5149" xr:uid="{3012CFCD-D1E1-4533-A057-E168E76F11AF}"/>
    <cellStyle name="20% - Ênfase2 6 9" xfId="28191" xr:uid="{5D361816-401B-43EE-B6AA-2ACA3AB6A033}"/>
    <cellStyle name="20% - Ênfase2 7" xfId="332" xr:uid="{C772D980-736B-4F6B-846D-3C32BD2F31AD}"/>
    <cellStyle name="20% - Ênfase2 7 10" xfId="34269" xr:uid="{7BD3B67E-78BC-4D92-9B8B-C924F904392A}"/>
    <cellStyle name="20% - Ênfase2 7 2" xfId="954" xr:uid="{A05358D0-BCA1-4398-B31B-1FF7E1737F32}"/>
    <cellStyle name="20% - Ênfase2 7 2 2" xfId="2191" xr:uid="{B9876880-9015-4FC7-A413-4333B3808E83}"/>
    <cellStyle name="20% - Ênfase2 7 2 2 2" xfId="4640" xr:uid="{BC1D85DE-36A2-42F3-992F-B4F249DBEF5F}"/>
    <cellStyle name="20% - Ênfase2 7 2 2 2 2" xfId="14487" xr:uid="{5E4A7CDC-92F0-4788-9DE0-693F6C29DDBF}"/>
    <cellStyle name="20% - Ênfase2 7 2 2 2 2 2" xfId="24717" xr:uid="{9E6C78B8-509A-45F9-AFEB-BA5FC4B85B6D}"/>
    <cellStyle name="20% - Ênfase2 7 2 2 2 2 3" xfId="43613" xr:uid="{83490124-1D9A-442F-8839-B37F6BC6913B}"/>
    <cellStyle name="20% - Ênfase2 7 2 2 2 3" xfId="19599" xr:uid="{5C89C29A-61D2-4F4B-8C1E-150011C40D84}"/>
    <cellStyle name="20% - Ênfase2 7 2 2 2 4" xfId="9369" xr:uid="{C895F6DA-8D2D-4ADC-8B82-D37F2330D475}"/>
    <cellStyle name="20% - Ênfase2 7 2 2 2 5" xfId="38495" xr:uid="{A8C42C1B-9A21-4528-B890-4818C07BBFBA}"/>
    <cellStyle name="20% - Ênfase2 7 2 2 3" xfId="11932" xr:uid="{75DE4F6D-81F0-49D5-849A-4ECF1A2DD96E}"/>
    <cellStyle name="20% - Ênfase2 7 2 2 3 2" xfId="22162" xr:uid="{B405F2AF-C377-43EA-8FCF-CB6B74B7762D}"/>
    <cellStyle name="20% - Ênfase2 7 2 2 3 3" xfId="41058" xr:uid="{AC812431-7C3D-43CC-B7F1-073E9C71971A}"/>
    <cellStyle name="20% - Ênfase2 7 2 2 4" xfId="27254" xr:uid="{2877265B-F1FD-4F73-9A71-7AF28BB8520B}"/>
    <cellStyle name="20% - Ênfase2 7 2 2 4 2" xfId="46150" xr:uid="{1E930D23-8237-4594-AEBD-76A8D12DD2F9}"/>
    <cellStyle name="20% - Ênfase2 7 2 2 5" xfId="17025" xr:uid="{FFEFC498-6D4F-4228-B8F4-0EE89088F70F}"/>
    <cellStyle name="20% - Ênfase2 7 2 2 6" xfId="6792" xr:uid="{00E4064B-B432-4225-AA5D-6D380E4C0A18}"/>
    <cellStyle name="20% - Ênfase2 7 2 2 7" xfId="30204" xr:uid="{D51ADC3A-05D6-45D6-BA10-752D158E29A2}"/>
    <cellStyle name="20% - Ênfase2 7 2 2 8" xfId="35922" xr:uid="{2E967C0D-BB29-4FC0-92D9-2A4577EC0400}"/>
    <cellStyle name="20% - Ênfase2 7 2 3" xfId="3409" xr:uid="{75EC08B7-801A-472C-9020-39629BA43268}"/>
    <cellStyle name="20% - Ênfase2 7 2 3 2" xfId="13210" xr:uid="{EEEB2E8C-2F67-4C06-9008-6A42830BD125}"/>
    <cellStyle name="20% - Ênfase2 7 2 3 2 2" xfId="23440" xr:uid="{6085E37E-EBFD-470B-8AF7-E301274F8B34}"/>
    <cellStyle name="20% - Ênfase2 7 2 3 2 3" xfId="42336" xr:uid="{F3367D7C-44D0-465D-9D6B-CDABDB40B2A6}"/>
    <cellStyle name="20% - Ênfase2 7 2 3 3" xfId="18322" xr:uid="{DC16B004-34E3-4E91-9CE9-125BE6D8B4AA}"/>
    <cellStyle name="20% - Ênfase2 7 2 3 4" xfId="8090" xr:uid="{43CA7CAE-2B80-4D90-9674-2339FB9EFFAF}"/>
    <cellStyle name="20% - Ênfase2 7 2 3 5" xfId="31061" xr:uid="{4B2492EB-146C-41D6-A002-FCED4A94A4FD}"/>
    <cellStyle name="20% - Ênfase2 7 2 3 6" xfId="37218" xr:uid="{485CCAD6-4679-4680-ADC8-730CF5FF9F51}"/>
    <cellStyle name="20% - Ênfase2 7 2 4" xfId="10655" xr:uid="{34C0A71F-453F-4C19-AA30-3F432BBC50A0}"/>
    <cellStyle name="20% - Ênfase2 7 2 4 2" xfId="20885" xr:uid="{7AB3850D-53B2-4594-A9BF-44EED58A6EEE}"/>
    <cellStyle name="20% - Ênfase2 7 2 4 3" xfId="32748" xr:uid="{1719EDE0-CA3E-4D10-8E07-FBCD7B46C8E5}"/>
    <cellStyle name="20% - Ênfase2 7 2 4 4" xfId="39781" xr:uid="{3E43CDB5-BDA9-49B6-B479-B92741793945}"/>
    <cellStyle name="20% - Ênfase2 7 2 5" xfId="25977" xr:uid="{795CCB8D-3604-4F39-8232-D4251A85187E}"/>
    <cellStyle name="20% - Ênfase2 7 2 5 2" xfId="44873" xr:uid="{6BAF1953-1A73-404B-B049-5C4B61646901}"/>
    <cellStyle name="20% - Ênfase2 7 2 6" xfId="15748" xr:uid="{6E71ACA8-574F-4911-B72F-24568F5C3917}"/>
    <cellStyle name="20% - Ênfase2 7 2 7" xfId="5510" xr:uid="{B47F8067-9F0C-4D03-AAA1-2AC21A7EDD4D}"/>
    <cellStyle name="20% - Ênfase2 7 2 8" xfId="28974" xr:uid="{3FF881F5-35EF-448E-A90C-41223338E6E7}"/>
    <cellStyle name="20% - Ênfase2 7 2 9" xfId="34645" xr:uid="{13208464-C4CE-4EAD-AC93-25A884699BA8}"/>
    <cellStyle name="20% - Ênfase2 7 3" xfId="1575" xr:uid="{E752E40F-66C5-408E-967A-B871077A6458}"/>
    <cellStyle name="20% - Ênfase2 7 3 2" xfId="4025" xr:uid="{F0E0F894-0AE1-4966-AB7F-929D4AD44F6A}"/>
    <cellStyle name="20% - Ênfase2 7 3 2 2" xfId="14111" xr:uid="{1A08EFC6-393D-466B-A260-BF5135A677CD}"/>
    <cellStyle name="20% - Ênfase2 7 3 2 2 2" xfId="24341" xr:uid="{5CBFCA11-AD8D-42EB-A3E3-5F854C21979B}"/>
    <cellStyle name="20% - Ênfase2 7 3 2 2 3" xfId="43237" xr:uid="{19A7F0F5-E119-4165-876E-F1160F4D894D}"/>
    <cellStyle name="20% - Ênfase2 7 3 2 3" xfId="19223" xr:uid="{584864DC-0CE2-45FC-B392-076CADFAE624}"/>
    <cellStyle name="20% - Ênfase2 7 3 2 4" xfId="8993" xr:uid="{5D475570-6904-4E5A-86AC-26FF71FF8BC9}"/>
    <cellStyle name="20% - Ênfase2 7 3 2 5" xfId="34044" xr:uid="{E81E9545-46BD-47AA-925B-F4D5737424F6}"/>
    <cellStyle name="20% - Ênfase2 7 3 2 6" xfId="38119" xr:uid="{9C7C54EA-5E0C-41C2-8727-6D94B3C8B654}"/>
    <cellStyle name="20% - Ênfase2 7 3 3" xfId="11556" xr:uid="{0739477D-30BB-49AB-8A54-C4E245148B89}"/>
    <cellStyle name="20% - Ênfase2 7 3 3 2" xfId="21786" xr:uid="{9B0ABCAD-959F-4611-96DA-D756B9106FBB}"/>
    <cellStyle name="20% - Ênfase2 7 3 3 3" xfId="40682" xr:uid="{D21A6851-E475-4C77-908A-7E7FE324CBD0}"/>
    <cellStyle name="20% - Ênfase2 7 3 4" xfId="26878" xr:uid="{5A85006D-49DE-4D44-93C6-7FFFE361DA93}"/>
    <cellStyle name="20% - Ênfase2 7 3 4 2" xfId="45774" xr:uid="{576F7F6B-2F7A-42B8-9154-A2D44D4991BC}"/>
    <cellStyle name="20% - Ênfase2 7 3 5" xfId="16649" xr:uid="{443C9C13-6F8B-4245-AA11-02492C7784DA}"/>
    <cellStyle name="20% - Ênfase2 7 3 6" xfId="6414" xr:uid="{2D02F1A4-DFB9-4980-ABBB-9DE1DCCC61B6}"/>
    <cellStyle name="20% - Ênfase2 7 3 7" xfId="29589" xr:uid="{EC177A53-2895-4110-828F-6E285D18C254}"/>
    <cellStyle name="20% - Ênfase2 7 3 8" xfId="35546" xr:uid="{9661CFD9-49A7-42E5-B2A2-94329A0E15BA}"/>
    <cellStyle name="20% - Ênfase2 7 4" xfId="2794" xr:uid="{54117C9C-C24D-48F7-A124-22F3695005AF}"/>
    <cellStyle name="20% - Ênfase2 7 4 2" xfId="12834" xr:uid="{5508CD55-24B3-4259-975D-CD2812FB2482}"/>
    <cellStyle name="20% - Ênfase2 7 4 2 2" xfId="23064" xr:uid="{FEEFDB06-EDF0-43FB-A4AC-A6F605CE4134}"/>
    <cellStyle name="20% - Ênfase2 7 4 2 3" xfId="41960" xr:uid="{017DF1FB-4BB5-46B8-B7AD-F39837B390A1}"/>
    <cellStyle name="20% - Ênfase2 7 4 3" xfId="17946" xr:uid="{F7A1DE39-3671-45D0-95B2-CDEBD426A983}"/>
    <cellStyle name="20% - Ênfase2 7 4 4" xfId="7714" xr:uid="{EE5E6E98-C01E-4C59-A64C-1F4B3F3E2166}"/>
    <cellStyle name="20% - Ênfase2 7 4 5" xfId="30684" xr:uid="{3AC582F0-B7D8-4ACF-A931-E7281D71C689}"/>
    <cellStyle name="20% - Ênfase2 7 4 6" xfId="36842" xr:uid="{EA61B518-BAAD-4B1C-A56F-CA158176C0E7}"/>
    <cellStyle name="20% - Ênfase2 7 5" xfId="10279" xr:uid="{E5E49A6A-4853-4EF0-B784-32D5DCBC26B9}"/>
    <cellStyle name="20% - Ênfase2 7 5 2" xfId="20509" xr:uid="{795A7E28-D1CC-423C-9B97-991DA746403D}"/>
    <cellStyle name="20% - Ênfase2 7 5 3" xfId="32369" xr:uid="{83AEACF9-C205-4A00-A20B-D403EDE81B81}"/>
    <cellStyle name="20% - Ênfase2 7 5 4" xfId="39405" xr:uid="{AD0CD5BA-C3FA-40C8-8135-0CF6E691BFFE}"/>
    <cellStyle name="20% - Ênfase2 7 6" xfId="25601" xr:uid="{65F26566-401D-47C4-B5B1-412258174A5F}"/>
    <cellStyle name="20% - Ênfase2 7 6 2" xfId="44497" xr:uid="{7BEBE3C4-9A90-453D-949A-2BC7CAA344A9}"/>
    <cellStyle name="20% - Ênfase2 7 7" xfId="15372" xr:uid="{669B420F-6373-4D34-A3F0-263959EAE9F5}"/>
    <cellStyle name="20% - Ênfase2 7 8" xfId="5129" xr:uid="{9682F30B-4C81-47B5-9DD9-E64A3B51F3FB}"/>
    <cellStyle name="20% - Ênfase2 7 9" xfId="28359" xr:uid="{5B4D1630-2F73-43E5-82F5-7FE4F9232D18}"/>
    <cellStyle name="20% - Ênfase2 8" xfId="313" xr:uid="{EE086C06-45BF-4493-A249-D2059C84F1FF}"/>
    <cellStyle name="20% - Ênfase2 8 2" xfId="935" xr:uid="{34BADA64-7266-4B0F-9D62-E0C5A1BFECBA}"/>
    <cellStyle name="20% - Ênfase2 8 2 2" xfId="2172" xr:uid="{6E9355CF-50DB-488F-8A99-0EB6D3D07A73}"/>
    <cellStyle name="20% - Ênfase2 8 2 2 2" xfId="4621" xr:uid="{A596939F-38C2-4E65-B35F-BB8DC51E04C0}"/>
    <cellStyle name="20% - Ênfase2 8 2 2 2 2" xfId="24548" xr:uid="{3682F6B8-1D8C-4F44-885E-686BE947B0AD}"/>
    <cellStyle name="20% - Ênfase2 8 2 2 2 3" xfId="14318" xr:uid="{B2636F31-581A-47DE-B240-7FD29E717564}"/>
    <cellStyle name="20% - Ênfase2 8 2 2 2 4" xfId="43444" xr:uid="{1E71F54E-05C9-47BE-886E-457D1B233B4F}"/>
    <cellStyle name="20% - Ênfase2 8 2 2 3" xfId="19430" xr:uid="{811B3895-28BF-4126-A261-31DFE379C5A1}"/>
    <cellStyle name="20% - Ênfase2 8 2 2 4" xfId="9200" xr:uid="{C943A807-395D-4E22-B98B-7B0D387EE743}"/>
    <cellStyle name="20% - Ênfase2 8 2 2 5" xfId="30185" xr:uid="{EFCC903E-C059-4B8D-BE6A-8845B4CB711D}"/>
    <cellStyle name="20% - Ênfase2 8 2 2 6" xfId="38326" xr:uid="{4A9A14AD-6852-4F96-8C3D-F33F45A27F09}"/>
    <cellStyle name="20% - Ênfase2 8 2 3" xfId="3390" xr:uid="{E04366EA-956E-4182-A107-789C15B5D253}"/>
    <cellStyle name="20% - Ênfase2 8 2 3 2" xfId="21993" xr:uid="{83E0D5C3-80B4-4F7B-9471-5DD0B0C12FA1}"/>
    <cellStyle name="20% - Ênfase2 8 2 3 3" xfId="11763" xr:uid="{A2F75EB5-76E3-4115-9A51-A76260B09F4F}"/>
    <cellStyle name="20% - Ênfase2 8 2 3 4" xfId="32151" xr:uid="{6B9DDE90-EEE4-49E8-9ACD-A70500D39C5E}"/>
    <cellStyle name="20% - Ênfase2 8 2 3 5" xfId="40889" xr:uid="{0470C53F-E5FF-4D80-A5D8-2363D2BDA808}"/>
    <cellStyle name="20% - Ênfase2 8 2 4" xfId="27085" xr:uid="{40927167-046C-4458-9DDE-636DCA440AA3}"/>
    <cellStyle name="20% - Ênfase2 8 2 4 2" xfId="33594" xr:uid="{0B8C6025-70AD-4473-B69D-082966361AD8}"/>
    <cellStyle name="20% - Ênfase2 8 2 4 3" xfId="45981" xr:uid="{417C4005-9B51-42B0-B75E-32047190E0E0}"/>
    <cellStyle name="20% - Ênfase2 8 2 5" xfId="16856" xr:uid="{92F3827D-B4D0-4B0B-A7E3-E379B0B01555}"/>
    <cellStyle name="20% - Ênfase2 8 2 6" xfId="6623" xr:uid="{2424AC2C-94FD-4A99-BB66-4190E0C7CCCF}"/>
    <cellStyle name="20% - Ênfase2 8 2 7" xfId="28955" xr:uid="{5C5DF6F2-D6A1-4993-9697-7443B3FBB815}"/>
    <cellStyle name="20% - Ênfase2 8 2 8" xfId="35753" xr:uid="{58B4C8D7-C9ED-4660-B412-A587103867BE}"/>
    <cellStyle name="20% - Ênfase2 8 3" xfId="1556" xr:uid="{3C5271F3-A9E5-4C27-A988-8F5118FF6C7F}"/>
    <cellStyle name="20% - Ênfase2 8 3 2" xfId="4006" xr:uid="{A767F6D8-6BAE-4F13-B703-8EE935738BEB}"/>
    <cellStyle name="20% - Ênfase2 8 3 2 2" xfId="23271" xr:uid="{042F4AC8-2A66-47F8-BAFE-E21D37771CC2}"/>
    <cellStyle name="20% - Ênfase2 8 3 2 3" xfId="13041" xr:uid="{A9EF6B7C-A300-4827-9E8A-4439E54297B7}"/>
    <cellStyle name="20% - Ênfase2 8 3 2 4" xfId="42167" xr:uid="{965CAECC-A404-47D5-9532-EA98FB2F6BBC}"/>
    <cellStyle name="20% - Ênfase2 8 3 3" xfId="18153" xr:uid="{E200526A-E3BD-40DB-84DF-ECE1DDBCDD04}"/>
    <cellStyle name="20% - Ênfase2 8 3 4" xfId="7921" xr:uid="{74DECB3C-7280-4860-A879-1FD515330395}"/>
    <cellStyle name="20% - Ênfase2 8 3 5" xfId="29570" xr:uid="{AA6FAF28-048C-412D-B5DF-A2B17337886B}"/>
    <cellStyle name="20% - Ênfase2 8 3 6" xfId="37049" xr:uid="{1A530CCA-DD5A-4C16-9FCA-A78067FFB720}"/>
    <cellStyle name="20% - Ênfase2 8 4" xfId="2775" xr:uid="{9F87F891-F1C0-47ED-A33C-D6FDADDA2589}"/>
    <cellStyle name="20% - Ênfase2 8 4 2" xfId="20716" xr:uid="{402F535B-747B-4751-BA10-A088821D8369}"/>
    <cellStyle name="20% - Ênfase2 8 4 3" xfId="10486" xr:uid="{A1F36A9F-7C21-4A50-8DEB-61DC7BEEBC76}"/>
    <cellStyle name="20% - Ênfase2 8 4 4" xfId="30892" xr:uid="{392BF44A-9548-42E1-B482-ADDE7FC7BB3E}"/>
    <cellStyle name="20% - Ênfase2 8 4 5" xfId="39612" xr:uid="{78D74D12-D91E-450E-A6E1-C56C57AA041C}"/>
    <cellStyle name="20% - Ênfase2 8 5" xfId="25808" xr:uid="{43DD9D35-D062-4A92-9F82-297FF17F81A6}"/>
    <cellStyle name="20% - Ênfase2 8 5 2" xfId="32578" xr:uid="{33D91030-B828-40EE-9E5A-CC61C1E2BECD}"/>
    <cellStyle name="20% - Ênfase2 8 5 3" xfId="44704" xr:uid="{AC9B812A-9E37-4A24-A9FD-90357F810D6B}"/>
    <cellStyle name="20% - Ênfase2 8 6" xfId="15579" xr:uid="{72F1332C-73AA-44E3-80A3-F0D3CA7FF950}"/>
    <cellStyle name="20% - Ênfase2 8 7" xfId="5341" xr:uid="{1FDA8BA2-A2DC-4A42-8F4D-8857AF49454A}"/>
    <cellStyle name="20% - Ênfase2 8 8" xfId="28340" xr:uid="{92309672-E6B0-462D-85CB-5E8FE79C2292}"/>
    <cellStyle name="20% - Ênfase2 8 9" xfId="34476" xr:uid="{013272E0-F252-45B0-901D-F07A75E959A4}"/>
    <cellStyle name="20% - Ênfase2 9" xfId="612" xr:uid="{657B2C5C-BA30-4B55-85F6-B1C2B69430E6}"/>
    <cellStyle name="20% - Ênfase2 9 2" xfId="1233" xr:uid="{A96DF857-EA4E-41F9-87BB-6B6E1D53D779}"/>
    <cellStyle name="20% - Ênfase2 9 2 2" xfId="2470" xr:uid="{7306A7C1-7779-44F4-A84E-195095CC71C4}"/>
    <cellStyle name="20% - Ênfase2 9 2 2 2" xfId="4919" xr:uid="{D67B1BD2-C6BC-4A67-B0A5-A3396038D5A0}"/>
    <cellStyle name="20% - Ênfase2 9 2 2 2 2" xfId="24529" xr:uid="{3B6C84C0-C1F2-41AE-992B-CF986C92F2E3}"/>
    <cellStyle name="20% - Ênfase2 9 2 2 2 3" xfId="14299" xr:uid="{31E62B79-D4FE-42A0-AF86-A85E4C6D4787}"/>
    <cellStyle name="20% - Ênfase2 9 2 2 2 4" xfId="43425" xr:uid="{4C85D98F-FD63-4782-93A5-978EFFEE0F96}"/>
    <cellStyle name="20% - Ênfase2 9 2 2 3" xfId="19411" xr:uid="{F0F0FE99-889E-4A5E-9793-2720450359C5}"/>
    <cellStyle name="20% - Ênfase2 9 2 2 4" xfId="9181" xr:uid="{189127DD-CB31-4547-A515-71FE6B90E16D}"/>
    <cellStyle name="20% - Ênfase2 9 2 2 5" xfId="30483" xr:uid="{6CAF3231-CF7F-4B2D-81E2-E5529EC23016}"/>
    <cellStyle name="20% - Ênfase2 9 2 2 6" xfId="38307" xr:uid="{C3346EBF-6DA2-4B1C-A2E1-2ABB2A8A61A0}"/>
    <cellStyle name="20% - Ênfase2 9 2 3" xfId="3688" xr:uid="{99FDF785-D2D6-4A96-88AE-466A4FE3FA82}"/>
    <cellStyle name="20% - Ênfase2 9 2 3 2" xfId="21974" xr:uid="{24D8363C-E168-42AF-A6EC-797915FD28EE}"/>
    <cellStyle name="20% - Ênfase2 9 2 3 3" xfId="11744" xr:uid="{4AC0EF42-A681-4F16-8AFB-2FD7747F5DC5}"/>
    <cellStyle name="20% - Ênfase2 9 2 3 4" xfId="40870" xr:uid="{D8400E05-1E3E-49C5-B0D6-7555D9CBE4C7}"/>
    <cellStyle name="20% - Ênfase2 9 2 4" xfId="27066" xr:uid="{C619AAF4-57D5-4208-A4BC-95C58DE411F8}"/>
    <cellStyle name="20% - Ênfase2 9 2 4 2" xfId="45962" xr:uid="{CE2A5816-2C41-4E58-979B-7CCC3DC8D8CE}"/>
    <cellStyle name="20% - Ênfase2 9 2 5" xfId="16837" xr:uid="{6EFE4458-BB30-4832-BBC3-480E6EDC13B4}"/>
    <cellStyle name="20% - Ênfase2 9 2 6" xfId="6603" xr:uid="{8444D5FC-4B99-468A-8D7F-E0594E48CF50}"/>
    <cellStyle name="20% - Ênfase2 9 2 7" xfId="29253" xr:uid="{BA50A06F-0099-44ED-BC81-358C938DD31C}"/>
    <cellStyle name="20% - Ênfase2 9 2 8" xfId="35734" xr:uid="{52B8E8BA-D056-4F8F-99C4-AECBC8B8499A}"/>
    <cellStyle name="20% - Ênfase2 9 3" xfId="1854" xr:uid="{81A54CAB-C907-4BDD-812D-B29C6F7867BC}"/>
    <cellStyle name="20% - Ênfase2 9 3 2" xfId="4304" xr:uid="{3BC91E6D-3FCC-47AE-B0BF-10B446401DA8}"/>
    <cellStyle name="20% - Ênfase2 9 3 2 2" xfId="23252" xr:uid="{48D3AEF2-E6AF-436A-AAA5-525EECDADF4F}"/>
    <cellStyle name="20% - Ênfase2 9 3 2 3" xfId="13022" xr:uid="{6D635F1E-DC11-407E-B587-784785CE78CF}"/>
    <cellStyle name="20% - Ênfase2 9 3 2 4" xfId="42148" xr:uid="{5381B95B-C449-42F5-A0A4-4BF8CB7C9159}"/>
    <cellStyle name="20% - Ênfase2 9 3 3" xfId="18134" xr:uid="{5847B9DA-16C1-4603-99A5-24A6906128BE}"/>
    <cellStyle name="20% - Ênfase2 9 3 4" xfId="7902" xr:uid="{09A65027-12F9-470F-ABE6-B5093C87EEFB}"/>
    <cellStyle name="20% - Ênfase2 9 3 5" xfId="29868" xr:uid="{99A06603-C571-4B58-BD10-8E3231D19FCB}"/>
    <cellStyle name="20% - Ênfase2 9 3 6" xfId="37030" xr:uid="{37F7D0F5-FD17-4001-BD71-C488B4D9B7B6}"/>
    <cellStyle name="20% - Ênfase2 9 4" xfId="3073" xr:uid="{9A4D984D-72BB-4D3B-8CA1-6C76673F5317}"/>
    <cellStyle name="20% - Ênfase2 9 4 2" xfId="20697" xr:uid="{22F05D0B-0AE1-40AA-B985-6E8C462E6FAF}"/>
    <cellStyle name="20% - Ênfase2 9 4 3" xfId="10467" xr:uid="{C9DE8878-62BE-4CAF-9F4F-833A62E37A1E}"/>
    <cellStyle name="20% - Ênfase2 9 4 4" xfId="30873" xr:uid="{CF107103-E0AD-4CF0-8989-31576BBD85EA}"/>
    <cellStyle name="20% - Ênfase2 9 4 5" xfId="39593" xr:uid="{87F79F2F-6569-4F13-88B5-847F150AC682}"/>
    <cellStyle name="20% - Ênfase2 9 5" xfId="25789" xr:uid="{7B8FEC1B-7E20-4823-991D-103BBA74AEDA}"/>
    <cellStyle name="20% - Ênfase2 9 5 2" xfId="32559" xr:uid="{CF066828-66C3-4996-8A22-9277FF16ACBE}"/>
    <cellStyle name="20% - Ênfase2 9 5 3" xfId="44685" xr:uid="{29FD614B-1150-4A5B-AB5B-DCBD6C5A074F}"/>
    <cellStyle name="20% - Ênfase2 9 6" xfId="15560" xr:uid="{78A46117-0BF7-4868-8366-00EB7C9BC380}"/>
    <cellStyle name="20% - Ênfase2 9 7" xfId="5321" xr:uid="{694558DB-7B4E-4111-A5F8-18E68C86FC6E}"/>
    <cellStyle name="20% - Ênfase2 9 8" xfId="28638" xr:uid="{947CCDA3-ED8C-4BD8-B60A-C6C5293C2921}"/>
    <cellStyle name="20% - Ênfase2 9 9" xfId="34457" xr:uid="{F60E5535-967F-44AC-A7E5-A7D7A7E01313}"/>
    <cellStyle name="20% - Ênfase3" xfId="27" builtinId="38" customBuiltin="1"/>
    <cellStyle name="20% - Ênfase3 10" xfId="658" xr:uid="{9B1D64D4-9457-41EF-9C8C-80893611585E}"/>
    <cellStyle name="20% - Ênfase3 10 2" xfId="1896" xr:uid="{5E95352C-9BC9-4F2B-A8BC-38650342A96B}"/>
    <cellStyle name="20% - Ênfase3 10 2 2" xfId="4345" xr:uid="{5BCD2642-52F0-4EA6-9CDD-3C23A123CC79}"/>
    <cellStyle name="20% - Ênfase3 10 2 2 2" xfId="14678" xr:uid="{CBFE8529-1978-4210-8032-99D798CFC37B}"/>
    <cellStyle name="20% - Ênfase3 10 2 2 2 2" xfId="24908" xr:uid="{1AFDD0D0-3271-4F09-B7B4-A521A8AFFEC6}"/>
    <cellStyle name="20% - Ênfase3 10 2 2 2 3" xfId="43804" xr:uid="{8B98C59E-D392-4315-8DAB-A33E61E7EE7C}"/>
    <cellStyle name="20% - Ênfase3 10 2 2 3" xfId="19790" xr:uid="{AF434300-738B-4D10-89D7-39233DFDBDD0}"/>
    <cellStyle name="20% - Ênfase3 10 2 2 4" xfId="9560" xr:uid="{9D6F0109-3585-4568-96EC-1CF90C290629}"/>
    <cellStyle name="20% - Ênfase3 10 2 2 5" xfId="38686" xr:uid="{81BE3AD2-D43C-47B5-9E5E-5C9DBB925889}"/>
    <cellStyle name="20% - Ênfase3 10 2 3" xfId="12123" xr:uid="{05C83913-A0E3-44F1-8B88-86516279B17A}"/>
    <cellStyle name="20% - Ênfase3 10 2 3 2" xfId="22353" xr:uid="{2D56C552-0019-415F-BA52-24B7B2DE816A}"/>
    <cellStyle name="20% - Ênfase3 10 2 3 3" xfId="41249" xr:uid="{88A5C403-3A7E-488C-B7AE-1C9F651B58B5}"/>
    <cellStyle name="20% - Ênfase3 10 2 4" xfId="27445" xr:uid="{03DB2CF2-40CE-4420-BC71-34B01CBFE6C4}"/>
    <cellStyle name="20% - Ênfase3 10 2 4 2" xfId="46341" xr:uid="{4F4B6BE8-6493-4425-9003-E3FC42F1218D}"/>
    <cellStyle name="20% - Ênfase3 10 2 5" xfId="17216" xr:uid="{AFBCC6AC-6E3D-4929-AE2A-195A888FC34F}"/>
    <cellStyle name="20% - Ênfase3 10 2 6" xfId="6983" xr:uid="{9327D996-0882-46C4-AAA8-87712CC88A8D}"/>
    <cellStyle name="20% - Ênfase3 10 2 7" xfId="29909" xr:uid="{23951A3A-BFB8-4A55-A401-D3609EE6E218}"/>
    <cellStyle name="20% - Ênfase3 10 2 8" xfId="36113" xr:uid="{E940575B-CA07-4E69-975B-B78AFBAD6272}"/>
    <cellStyle name="20% - Ênfase3 10 3" xfId="3114" xr:uid="{E7117CEC-FEE1-4733-882B-0085BD54CA37}"/>
    <cellStyle name="20% - Ênfase3 10 3 2" xfId="13401" xr:uid="{78B39396-A418-49F9-B5C1-539AD5A72718}"/>
    <cellStyle name="20% - Ênfase3 10 3 2 2" xfId="23631" xr:uid="{2718C799-9641-4009-BDC7-634653185B37}"/>
    <cellStyle name="20% - Ênfase3 10 3 2 3" xfId="42527" xr:uid="{369D0507-5004-4CB9-9405-ADE90448EBF4}"/>
    <cellStyle name="20% - Ênfase3 10 3 3" xfId="18513" xr:uid="{380703EB-8AF1-4F4C-8253-1296C2B0F2D1}"/>
    <cellStyle name="20% - Ênfase3 10 3 4" xfId="8281" xr:uid="{7EB12839-4C71-4417-8166-00B54D1052DC}"/>
    <cellStyle name="20% - Ênfase3 10 3 5" xfId="31252" xr:uid="{93393CC3-378C-43AE-B729-AB9049F35C05}"/>
    <cellStyle name="20% - Ênfase3 10 3 6" xfId="37409" xr:uid="{035E39C0-E3AA-4015-88D2-45C212F4A681}"/>
    <cellStyle name="20% - Ênfase3 10 4" xfId="10846" xr:uid="{766FDB5D-71F2-4046-84FD-3CEF6D0C516E}"/>
    <cellStyle name="20% - Ênfase3 10 4 2" xfId="21076" xr:uid="{F214175B-0B79-4BDB-B2D8-738A27213FFF}"/>
    <cellStyle name="20% - Ênfase3 10 4 3" xfId="32939" xr:uid="{4514428E-C5DA-49B3-B57B-37F002891399}"/>
    <cellStyle name="20% - Ênfase3 10 4 4" xfId="39972" xr:uid="{51B19E14-B9AB-4B61-83AE-563EAD98D431}"/>
    <cellStyle name="20% - Ênfase3 10 5" xfId="26168" xr:uid="{26B07CFA-3B59-44F8-84E3-C7A4B32E102C}"/>
    <cellStyle name="20% - Ênfase3 10 5 2" xfId="45064" xr:uid="{E1C2F039-EDCB-4382-82E6-F9D195856E7B}"/>
    <cellStyle name="20% - Ênfase3 10 6" xfId="15939" xr:uid="{072B39E2-879B-4C92-8C39-ADBCD2812F22}"/>
    <cellStyle name="20% - Ênfase3 10 7" xfId="5701" xr:uid="{B3AACBD1-3003-4E2C-B201-AFC4F96CF7ED}"/>
    <cellStyle name="20% - Ênfase3 10 8" xfId="28679" xr:uid="{F057362C-B720-4582-8B6A-283C1E85CA86}"/>
    <cellStyle name="20% - Ênfase3 10 9" xfId="34836" xr:uid="{610623E8-0332-457C-98DB-1E7DDAA58D39}"/>
    <cellStyle name="20% - Ênfase3 11" xfId="638" xr:uid="{30D06E25-A176-473E-B367-9D8DF9D982B7}"/>
    <cellStyle name="20% - Ênfase3 11 2" xfId="1876" xr:uid="{DCFE4E5A-0B19-41F9-BB59-B7B9A4A9BBC8}"/>
    <cellStyle name="20% - Ênfase3 11 2 2" xfId="4326" xr:uid="{15CE51B8-EAC4-45CA-A162-891ADBA7E45A}"/>
    <cellStyle name="20% - Ênfase3 11 2 2 2" xfId="14850" xr:uid="{08C1D6ED-312B-4BA0-B14D-B866B4E5B750}"/>
    <cellStyle name="20% - Ênfase3 11 2 2 2 2" xfId="25080" xr:uid="{953D9CC3-CF81-480A-86D9-44BDA44D0EB2}"/>
    <cellStyle name="20% - Ênfase3 11 2 2 2 3" xfId="43976" xr:uid="{B414D88C-E443-4C21-A411-AA3A0DAAF687}"/>
    <cellStyle name="20% - Ênfase3 11 2 2 3" xfId="19962" xr:uid="{7A556020-2D6B-4FB9-BA47-57927AF904E3}"/>
    <cellStyle name="20% - Ênfase3 11 2 2 4" xfId="9732" xr:uid="{85CBA634-4C45-456B-97A6-86ABABC54B01}"/>
    <cellStyle name="20% - Ênfase3 11 2 2 5" xfId="38858" xr:uid="{5D2AB59F-F485-492D-80D9-873CE698C680}"/>
    <cellStyle name="20% - Ênfase3 11 2 3" xfId="12295" xr:uid="{5A618394-DA5C-4053-9E20-AE46E80D6BD0}"/>
    <cellStyle name="20% - Ênfase3 11 2 3 2" xfId="22525" xr:uid="{511E64AF-15E4-414A-9125-CC890F4193C4}"/>
    <cellStyle name="20% - Ênfase3 11 2 3 3" xfId="41421" xr:uid="{7ED32700-AD22-4188-A175-C86EB1DE01D7}"/>
    <cellStyle name="20% - Ênfase3 11 2 4" xfId="27617" xr:uid="{12CCCD55-DA57-4A1E-A526-D2A131C0CE38}"/>
    <cellStyle name="20% - Ênfase3 11 2 4 2" xfId="46513" xr:uid="{1D53E5BC-0E45-4811-93B4-53B55201ECE3}"/>
    <cellStyle name="20% - Ênfase3 11 2 5" xfId="17388" xr:uid="{AC69123E-66D6-4415-B049-3D4595C57C75}"/>
    <cellStyle name="20% - Ênfase3 11 2 6" xfId="7155" xr:uid="{53150544-6F3F-4826-9C14-BD94FF08D8A7}"/>
    <cellStyle name="20% - Ênfase3 11 2 7" xfId="29890" xr:uid="{B5FF3D5F-500C-4BE1-8FB1-0BE2950AE370}"/>
    <cellStyle name="20% - Ênfase3 11 2 8" xfId="36285" xr:uid="{6C7F4215-5800-4E3A-BB5D-2F6316BF7AB4}"/>
    <cellStyle name="20% - Ênfase3 11 3" xfId="3095" xr:uid="{BD52272A-14AF-4729-A360-B28ABA25B6BF}"/>
    <cellStyle name="20% - Ênfase3 11 3 2" xfId="13573" xr:uid="{4F60620E-F211-4357-9DEF-475889C5EE2F}"/>
    <cellStyle name="20% - Ênfase3 11 3 2 2" xfId="23803" xr:uid="{6AB8C53C-B96E-4EC9-95DA-718AE5282B18}"/>
    <cellStyle name="20% - Ênfase3 11 3 2 3" xfId="42699" xr:uid="{1AF144D5-883A-4D13-9466-F11FEDCA0658}"/>
    <cellStyle name="20% - Ênfase3 11 3 3" xfId="18685" xr:uid="{95673797-F2A4-4D74-AD1F-F4DAE69CAE67}"/>
    <cellStyle name="20% - Ênfase3 11 3 4" xfId="8453" xr:uid="{5C4065C6-76CE-4487-A987-1DEC0A5671B8}"/>
    <cellStyle name="20% - Ênfase3 11 3 5" xfId="31424" xr:uid="{20952B8A-9F27-4BCF-A93F-FF43293C1F81}"/>
    <cellStyle name="20% - Ênfase3 11 3 6" xfId="37581" xr:uid="{2FE5F0FC-C8F7-4ADF-8FDE-1D14E573B313}"/>
    <cellStyle name="20% - Ênfase3 11 4" xfId="11018" xr:uid="{ED697DAF-9779-468E-A6E6-7C62CD33DCBB}"/>
    <cellStyle name="20% - Ênfase3 11 4 2" xfId="21248" xr:uid="{B9EF1B86-3E98-4E4B-A81D-A89FCB3B5524}"/>
    <cellStyle name="20% - Ênfase3 11 4 3" xfId="33111" xr:uid="{43B5FDB3-DBC2-4985-8087-287D6FBEE755}"/>
    <cellStyle name="20% - Ênfase3 11 4 4" xfId="40144" xr:uid="{381B47A1-FA15-4743-A986-867A89A7A74A}"/>
    <cellStyle name="20% - Ênfase3 11 5" xfId="26340" xr:uid="{46184E8E-7FE3-4896-9A6C-2854486F8FBB}"/>
    <cellStyle name="20% - Ênfase3 11 5 2" xfId="45236" xr:uid="{2D2CABD8-D9F5-42D3-8385-419F98725C50}"/>
    <cellStyle name="20% - Ênfase3 11 6" xfId="16111" xr:uid="{D7B5204C-57A6-4DEC-9CD4-1080C907A002}"/>
    <cellStyle name="20% - Ênfase3 11 7" xfId="5873" xr:uid="{62284107-2541-4886-B664-84DD1E2487BF}"/>
    <cellStyle name="20% - Ênfase3 11 8" xfId="28660" xr:uid="{64BC7D97-93C9-468F-BEAA-2655E79572EF}"/>
    <cellStyle name="20% - Ênfase3 11 9" xfId="35008" xr:uid="{B1455275-8F87-4A57-8E76-E4174FB7E9B0}"/>
    <cellStyle name="20% - Ênfase3 12" xfId="1279" xr:uid="{167A1869-11CA-4C5A-9C90-1CFDB4AA6BD8}"/>
    <cellStyle name="20% - Ênfase3 12 2" xfId="3730" xr:uid="{D34DC350-783E-4422-9964-30243E41BD54}"/>
    <cellStyle name="20% - Ênfase3 12 2 2" xfId="9905" xr:uid="{233F750F-5430-4648-B300-DFA4C5508027}"/>
    <cellStyle name="20% - Ênfase3 12 2 2 2" xfId="15023" xr:uid="{35226BCC-8C52-4EA6-B4DA-8C1BBA0BC299}"/>
    <cellStyle name="20% - Ênfase3 12 2 2 2 2" xfId="25253" xr:uid="{4FB46A48-E4F2-4CC1-B5D5-F910BAE4F1AE}"/>
    <cellStyle name="20% - Ênfase3 12 2 2 2 3" xfId="44149" xr:uid="{E69B3E75-18B4-4209-8C27-6E76297AA2F1}"/>
    <cellStyle name="20% - Ênfase3 12 2 2 3" xfId="20135" xr:uid="{33C8DFB7-03FA-4F6B-AF47-5F1FD898D1F7}"/>
    <cellStyle name="20% - Ênfase3 12 2 2 4" xfId="39031" xr:uid="{3815B7BE-8904-402D-A4B3-79E1F3AE2D18}"/>
    <cellStyle name="20% - Ênfase3 12 2 3" xfId="12468" xr:uid="{5CC35F4F-899D-491E-85C8-ED1CAC08C652}"/>
    <cellStyle name="20% - Ênfase3 12 2 3 2" xfId="22698" xr:uid="{C38C1BBF-48BF-4A91-A310-C07E5D0433BD}"/>
    <cellStyle name="20% - Ênfase3 12 2 3 3" xfId="41594" xr:uid="{AE818F57-E3C7-4D32-B56F-D3EB0C6D8DED}"/>
    <cellStyle name="20% - Ênfase3 12 2 4" xfId="27790" xr:uid="{D38F24BF-2E5E-422B-9626-714F4EA2187A}"/>
    <cellStyle name="20% - Ênfase3 12 2 4 2" xfId="46686" xr:uid="{88A8741D-854C-48B2-A10F-21E401C7C384}"/>
    <cellStyle name="20% - Ênfase3 12 2 5" xfId="17561" xr:uid="{D0159735-01CD-4AD8-886B-BB9F20077B81}"/>
    <cellStyle name="20% - Ênfase3 12 2 6" xfId="7328" xr:uid="{C5BC30DF-7C63-4ED0-9AA8-7D39E00FE8E3}"/>
    <cellStyle name="20% - Ênfase3 12 2 7" xfId="31597" xr:uid="{2E2F6878-8EF6-4212-8D57-495DE7A17176}"/>
    <cellStyle name="20% - Ênfase3 12 2 8" xfId="36458" xr:uid="{85040CAD-F888-4934-846C-40A7FFD4C670}"/>
    <cellStyle name="20% - Ênfase3 12 3" xfId="8626" xr:uid="{48D5AA27-2D08-4880-91D9-B7C24F0696E2}"/>
    <cellStyle name="20% - Ênfase3 12 3 2" xfId="13746" xr:uid="{21ADC99B-8A96-4AF9-A88E-D33189491C48}"/>
    <cellStyle name="20% - Ênfase3 12 3 2 2" xfId="23976" xr:uid="{6501455E-AFC7-4CF3-9302-63EAF0BE29D3}"/>
    <cellStyle name="20% - Ênfase3 12 3 2 3" xfId="42872" xr:uid="{5D6FB74E-7ABC-4D31-9D3F-24122DEF53CC}"/>
    <cellStyle name="20% - Ênfase3 12 3 3" xfId="18858" xr:uid="{359668EB-CAD4-4B25-AD01-9C34780494B8}"/>
    <cellStyle name="20% - Ênfase3 12 3 4" xfId="33284" xr:uid="{7E2CC72C-B66E-4A47-BA27-6969CBDA13AD}"/>
    <cellStyle name="20% - Ênfase3 12 3 5" xfId="37754" xr:uid="{D1D5F860-55DF-45AF-A0C3-2A1B1D8E070C}"/>
    <cellStyle name="20% - Ênfase3 12 4" xfId="11191" xr:uid="{37BA395F-80BE-4779-8058-0F0117175B8B}"/>
    <cellStyle name="20% - Ênfase3 12 4 2" xfId="21421" xr:uid="{C3CA4873-CB5C-443F-9893-F01B8E907C8B}"/>
    <cellStyle name="20% - Ênfase3 12 4 3" xfId="40317" xr:uid="{313C04E5-2894-44D1-8840-66849397F3D0}"/>
    <cellStyle name="20% - Ênfase3 12 5" xfId="26513" xr:uid="{E914D5BC-3C4D-481C-B749-E09C53466D1A}"/>
    <cellStyle name="20% - Ênfase3 12 5 2" xfId="45409" xr:uid="{A3F1DC5B-9D1B-4F75-816E-3AF017C5D5C2}"/>
    <cellStyle name="20% - Ênfase3 12 6" xfId="16284" xr:uid="{99AE7E8B-8F23-4FF9-AC5F-5930BAE24661}"/>
    <cellStyle name="20% - Ênfase3 12 7" xfId="6046" xr:uid="{47CA4DCA-D7E3-424B-961A-997716F21BF9}"/>
    <cellStyle name="20% - Ênfase3 12 8" xfId="29294" xr:uid="{B9B7C8E2-F8D9-4ED6-83BD-24EF099F1768}"/>
    <cellStyle name="20% - Ênfase3 12 9" xfId="35181" xr:uid="{AB59884D-0F06-4D75-883C-C5CA7B611307}"/>
    <cellStyle name="20% - Ênfase3 13" xfId="1259" xr:uid="{8B9F48D6-A3A4-4C21-9716-4296E8B9AA2D}"/>
    <cellStyle name="20% - Ênfase3 13 2" xfId="3710" xr:uid="{575EAC89-61B8-49C4-B19C-ED3A3A718BD9}"/>
    <cellStyle name="20% - Ênfase3 13 2 2" xfId="13945" xr:uid="{060096BB-A26D-4DB7-8F47-851D632FFD16}"/>
    <cellStyle name="20% - Ênfase3 13 2 2 2" xfId="24175" xr:uid="{342ECBE4-1EAD-4853-9540-346DBA294DFC}"/>
    <cellStyle name="20% - Ênfase3 13 2 2 3" xfId="43071" xr:uid="{EC453787-F393-4333-A393-5FAA0D193B67}"/>
    <cellStyle name="20% - Ênfase3 13 2 3" xfId="19057" xr:uid="{B055B9B0-8701-443D-BAE8-436AEA31A106}"/>
    <cellStyle name="20% - Ênfase3 13 2 4" xfId="8827" xr:uid="{37AC3E10-E3BD-464A-834C-33FC30D96C34}"/>
    <cellStyle name="20% - Ênfase3 13 2 5" xfId="31777" xr:uid="{4040FAA7-D248-4C79-8754-75212A8D5BC8}"/>
    <cellStyle name="20% - Ênfase3 13 2 6" xfId="37953" xr:uid="{F8299083-547E-40AD-BAAA-D0B0E821C621}"/>
    <cellStyle name="20% - Ênfase3 13 3" xfId="11390" xr:uid="{3BCB2789-D290-44F3-B5E6-941D23972EA2}"/>
    <cellStyle name="20% - Ênfase3 13 3 2" xfId="21620" xr:uid="{F4D94967-718D-44EF-9187-C1076A170C01}"/>
    <cellStyle name="20% - Ênfase3 13 3 3" xfId="33464" xr:uid="{C74A5CCB-613B-4F15-ABAD-1F49A34A0C86}"/>
    <cellStyle name="20% - Ênfase3 13 3 4" xfId="40516" xr:uid="{9A0DF757-7739-4B6A-B626-D97F9B1A8EFC}"/>
    <cellStyle name="20% - Ênfase3 13 4" xfId="26712" xr:uid="{E617F85E-AC07-4B7F-84C6-7B1D59272933}"/>
    <cellStyle name="20% - Ênfase3 13 4 2" xfId="45608" xr:uid="{C6A91EF2-3019-4E2E-8A81-7B5114C8CDD8}"/>
    <cellStyle name="20% - Ênfase3 13 5" xfId="16483" xr:uid="{22E0AA8A-8B75-463A-B74F-15369429E69A}"/>
    <cellStyle name="20% - Ênfase3 13 6" xfId="6248" xr:uid="{C7471459-0174-4542-BD77-9992BB25A74C}"/>
    <cellStyle name="20% - Ênfase3 13 7" xfId="29275" xr:uid="{F38D5206-E1F5-47F0-8B00-E4A851C5E9B9}"/>
    <cellStyle name="20% - Ênfase3 13 8" xfId="35380" xr:uid="{58EFA305-0230-44AB-A2BB-CD2F53A66F5D}"/>
    <cellStyle name="20% - Ênfase3 14" xfId="2499" xr:uid="{648C07E6-35AB-4F69-9E7B-65678BA99874}"/>
    <cellStyle name="20% - Ênfase3 14 2" xfId="8807" xr:uid="{EA3DC163-D2E5-4E3E-B7E1-E8EC8D85F447}"/>
    <cellStyle name="20% - Ênfase3 14 2 2" xfId="13926" xr:uid="{3CA303BE-DF41-469C-AF78-B4E2CF4EBAAD}"/>
    <cellStyle name="20% - Ênfase3 14 2 2 2" xfId="24156" xr:uid="{F21726C2-9D49-4C8F-887D-4F90A8B0FA8C}"/>
    <cellStyle name="20% - Ênfase3 14 2 2 3" xfId="43052" xr:uid="{56D55C37-1106-4F23-AA2B-760D23F18396}"/>
    <cellStyle name="20% - Ênfase3 14 2 3" xfId="19038" xr:uid="{9F1FF594-A352-4D83-8AB6-07E6F6E9BF00}"/>
    <cellStyle name="20% - Ênfase3 14 2 4" xfId="37934" xr:uid="{59C4E27A-852F-4AD0-80BB-BB73B8D75F98}"/>
    <cellStyle name="20% - Ênfase3 14 3" xfId="11371" xr:uid="{6F2EA827-AAA1-4621-98C3-264FDA77A32B}"/>
    <cellStyle name="20% - Ênfase3 14 3 2" xfId="21601" xr:uid="{242DC691-8778-4615-9EB8-0BE89347E862}"/>
    <cellStyle name="20% - Ênfase3 14 3 3" xfId="40497" xr:uid="{4C5AB2B6-228D-4712-9C36-927B4561FA06}"/>
    <cellStyle name="20% - Ênfase3 14 4" xfId="26693" xr:uid="{BC6DADE9-D319-455D-B72C-D6B7F17164B5}"/>
    <cellStyle name="20% - Ênfase3 14 4 2" xfId="45589" xr:uid="{68CCA228-49FA-4187-9FE2-D674E198AFEC}"/>
    <cellStyle name="20% - Ênfase3 14 5" xfId="16464" xr:uid="{9F205E39-8A65-447A-9FC6-BFB7A446A875}"/>
    <cellStyle name="20% - Ênfase3 14 6" xfId="6228" xr:uid="{8BBAC539-67AC-4282-A901-F7346D151554}"/>
    <cellStyle name="20% - Ênfase3 14 7" xfId="30511" xr:uid="{E485A3B8-40B2-4B92-8C54-F41AF3FCC993}"/>
    <cellStyle name="20% - Ênfase3 14 8" xfId="35361" xr:uid="{95AEBCC3-23F7-4690-A261-F4EE6E916D30}"/>
    <cellStyle name="20% - Ênfase3 15" xfId="7508" xr:uid="{434BCF9C-B24E-47B9-9530-B5142F6A1DD0}"/>
    <cellStyle name="20% - Ênfase3 15 2" xfId="10085" xr:uid="{5276FAEC-7387-4F3A-B4AA-496E5529190C}"/>
    <cellStyle name="20% - Ênfase3 15 2 2" xfId="20315" xr:uid="{3D03E6C6-AEEE-4703-9DE8-3E132CC4334F}"/>
    <cellStyle name="20% - Ênfase3 15 2 3" xfId="39211" xr:uid="{DC950369-1B7B-4DB6-B5C5-120FA4CC792B}"/>
    <cellStyle name="20% - Ênfase3 15 3" xfId="12648" xr:uid="{A87A994A-9A5E-480E-A422-43D885E76593}"/>
    <cellStyle name="20% - Ênfase3 15 3 2" xfId="22878" xr:uid="{4442C057-0E55-407C-AE5B-536F58B5734D}"/>
    <cellStyle name="20% - Ênfase3 15 3 3" xfId="41774" xr:uid="{AAC695E2-41B2-463C-854A-4BE8A09C4CFA}"/>
    <cellStyle name="20% - Ênfase3 15 4" xfId="27970" xr:uid="{936042F9-3437-467D-B5A2-DF384488DD30}"/>
    <cellStyle name="20% - Ênfase3 15 4 2" xfId="46866" xr:uid="{4DA7B74D-E269-4A04-95A1-EDF8D11BF3B2}"/>
    <cellStyle name="20% - Ênfase3 15 5" xfId="17741" xr:uid="{181FC231-A8BA-4FB8-8B6B-44B28C4E5747}"/>
    <cellStyle name="20% - Ênfase3 15 6" xfId="32200" xr:uid="{D78399FB-0214-4A60-A2B0-C681025D3A86}"/>
    <cellStyle name="20% - Ênfase3 15 7" xfId="36638" xr:uid="{75CD3A22-AE84-4B7D-8F78-FC0D4A91592E}"/>
    <cellStyle name="20% - Ênfase3 16" xfId="7548" xr:uid="{D508C0DC-095C-4AF8-91A1-967F3C32AED3}"/>
    <cellStyle name="20% - Ênfase3 16 2" xfId="12668" xr:uid="{E3F7F49B-AAD6-4B5D-8545-2986F1EEB309}"/>
    <cellStyle name="20% - Ênfase3 16 2 2" xfId="22898" xr:uid="{0DC8801E-A77C-42CD-9AF1-8DC48B2B77BC}"/>
    <cellStyle name="20% - Ênfase3 16 2 3" xfId="41794" xr:uid="{72FA8942-BF85-419F-AC13-5D4BC3999BE2}"/>
    <cellStyle name="20% - Ênfase3 16 3" xfId="17780" xr:uid="{AE2BF192-9B3D-4F03-973F-D68DBE423670}"/>
    <cellStyle name="20% - Ênfase3 16 4" xfId="36676" xr:uid="{A3C6D20D-8D57-4EF4-87AB-507E47D2F2B3}"/>
    <cellStyle name="20% - Ênfase3 17" xfId="7528" xr:uid="{ABA51ED9-4C68-4BC1-AB3E-B4DF2143E067}"/>
    <cellStyle name="20% - Ênfase3 17 2" xfId="17761" xr:uid="{D9697EA6-106F-4AD8-A219-EA77890D7BC9}"/>
    <cellStyle name="20% - Ênfase3 17 3" xfId="36657" xr:uid="{72D9923B-3A7A-427A-981C-829268F55B03}"/>
    <cellStyle name="20% - Ênfase3 18" xfId="10113" xr:uid="{50C47C1A-96C5-4D06-8560-CAE74EC9C839}"/>
    <cellStyle name="20% - Ênfase3 18 2" xfId="20343" xr:uid="{B14102C2-77C1-418D-BCE0-54289F7EAA94}"/>
    <cellStyle name="20% - Ênfase3 18 3" xfId="39239" xr:uid="{3492D660-F6AA-4897-811B-5A32FAA861F2}"/>
    <cellStyle name="20% - Ênfase3 19" xfId="25435" xr:uid="{A041C7EC-8A3F-460B-B51E-49D2FD2CA4F3}"/>
    <cellStyle name="20% - Ênfase3 19 2" xfId="44331" xr:uid="{C30345C0-0620-4104-BDF9-2394C6C4AB72}"/>
    <cellStyle name="20% - Ênfase3 2" xfId="76" xr:uid="{645F93A2-DEE9-4372-A8F3-D6ACB75220DD}"/>
    <cellStyle name="20% - Ênfase3 2 10" xfId="10160" xr:uid="{0CB89493-165F-4023-8BC7-9075F45D5596}"/>
    <cellStyle name="20% - Ênfase3 2 10 2" xfId="20390" xr:uid="{52A9CBEA-85F0-434F-81D5-654656AB79C4}"/>
    <cellStyle name="20% - Ênfase3 2 10 3" xfId="39286" xr:uid="{210DADCA-99EF-49A9-9E57-13D6F2376EFE}"/>
    <cellStyle name="20% - Ênfase3 2 11" xfId="25482" xr:uid="{6734DADB-3B6D-4FC1-9A84-EB6C41400A2E}"/>
    <cellStyle name="20% - Ênfase3 2 11 2" xfId="44378" xr:uid="{004D57CF-949F-42C8-AC88-2EB29C2B2DDE}"/>
    <cellStyle name="20% - Ênfase3 2 12" xfId="15253" xr:uid="{05A545B5-1085-466C-A07B-434921F5E0AC}"/>
    <cellStyle name="20% - Ênfase3 2 13" xfId="5006" xr:uid="{9F664C05-96F4-49FB-A555-6D98976A35C0}"/>
    <cellStyle name="20% - Ênfase3 2 14" xfId="28106" xr:uid="{BF67F97A-D047-402B-8660-FBC0ABDC63D3}"/>
    <cellStyle name="20% - Ênfase3 2 15" xfId="34150" xr:uid="{CD2CC790-C472-4709-80CB-7DFEDF9A57B4}"/>
    <cellStyle name="20% - Ênfase3 2 2" xfId="142" xr:uid="{3AA44AE3-4CB4-4D6D-AF1D-D5D61B9F4BB4}"/>
    <cellStyle name="20% - Ênfase3 2 2 10" xfId="25576" xr:uid="{33D627EB-EF02-4012-AE21-A63946780037}"/>
    <cellStyle name="20% - Ênfase3 2 2 10 2" xfId="44472" xr:uid="{7654BDA8-66DB-4A6D-B30D-9F4BDCE5015E}"/>
    <cellStyle name="20% - Ênfase3 2 2 11" xfId="15347" xr:uid="{3D9B0E33-CBB6-4B98-9A36-5254143C6F61}"/>
    <cellStyle name="20% - Ênfase3 2 2 12" xfId="5104" xr:uid="{5D560224-335A-4F3A-9B4B-1C921B618C0D}"/>
    <cellStyle name="20% - Ênfase3 2 2 13" xfId="28171" xr:uid="{8412CFF8-0F12-46FD-8B8D-BA00871B8233}"/>
    <cellStyle name="20% - Ênfase3 2 2 14" xfId="34244" xr:uid="{AA8EB212-64FB-4F79-BEF3-4F63B82BAECD}"/>
    <cellStyle name="20% - Ênfase3 2 2 2" xfId="292" xr:uid="{CACD3449-5923-4430-B93E-807A9B4EBFCA}"/>
    <cellStyle name="20% - Ênfase3 2 2 2 10" xfId="34432" xr:uid="{B2003315-275A-4A0E-A706-6B60B59CAB20}"/>
    <cellStyle name="20% - Ênfase3 2 2 2 2" xfId="592" xr:uid="{EDBC4D1B-1D12-48F2-A79F-AF962DA0DF34}"/>
    <cellStyle name="20% - Ênfase3 2 2 2 2 2" xfId="1213" xr:uid="{815D63B7-655F-46C5-AAD6-DFF6633BB92E}"/>
    <cellStyle name="20% - Ênfase3 2 2 2 2 2 2" xfId="2450" xr:uid="{4ABEE5FB-CFFB-48BC-A03B-9117FCC86D9E}"/>
    <cellStyle name="20% - Ênfase3 2 2 2 2 2 2 2" xfId="4899" xr:uid="{DAC793B7-DBB9-40A7-BAD2-B97AE18C26D1}"/>
    <cellStyle name="20% - Ênfase3 2 2 2 2 2 2 2 2" xfId="24880" xr:uid="{CCE92B6E-A2FC-44A9-912D-2F411572F17B}"/>
    <cellStyle name="20% - Ênfase3 2 2 2 2 2 2 2 3" xfId="14650" xr:uid="{1ABF9BAD-F43E-4F83-84C4-A7928FCC3A7B}"/>
    <cellStyle name="20% - Ênfase3 2 2 2 2 2 2 2 4" xfId="43776" xr:uid="{B024043F-A136-4F18-9877-BCB4CDCD4844}"/>
    <cellStyle name="20% - Ênfase3 2 2 2 2 2 2 3" xfId="19762" xr:uid="{4F2C4D9D-7591-4C51-AD94-F871E1C70550}"/>
    <cellStyle name="20% - Ênfase3 2 2 2 2 2 2 4" xfId="9532" xr:uid="{DB42E262-4881-433E-8D84-2BE27A662163}"/>
    <cellStyle name="20% - Ênfase3 2 2 2 2 2 2 5" xfId="30463" xr:uid="{667F4B0B-F97E-4A7C-884C-285ED4DB3FE9}"/>
    <cellStyle name="20% - Ênfase3 2 2 2 2 2 2 6" xfId="38658" xr:uid="{B676AD14-2B30-42E1-AA23-2C370FCCFFC5}"/>
    <cellStyle name="20% - Ênfase3 2 2 2 2 2 3" xfId="3668" xr:uid="{D3BA922A-7F36-44CD-B424-7EEB57500EE7}"/>
    <cellStyle name="20% - Ênfase3 2 2 2 2 2 3 2" xfId="22325" xr:uid="{0FDC02A9-D091-4318-B6FD-64492ADDEA0A}"/>
    <cellStyle name="20% - Ênfase3 2 2 2 2 2 3 3" xfId="12095" xr:uid="{E89B9968-B6E7-40A4-9758-E9E29FA2D8B3}"/>
    <cellStyle name="20% - Ênfase3 2 2 2 2 2 3 4" xfId="32136" xr:uid="{91233963-333B-4191-934E-9E0180EED35E}"/>
    <cellStyle name="20% - Ênfase3 2 2 2 2 2 3 5" xfId="41221" xr:uid="{7CE0D076-ADE8-4FF8-870A-5BCAC36860DA}"/>
    <cellStyle name="20% - Ênfase3 2 2 2 2 2 4" xfId="27417" xr:uid="{496A8B04-7DC1-4A21-8888-B26DDC6481F3}"/>
    <cellStyle name="20% - Ênfase3 2 2 2 2 2 4 2" xfId="33854" xr:uid="{A3182E10-FA8B-455A-A398-F1FC7803449C}"/>
    <cellStyle name="20% - Ênfase3 2 2 2 2 2 4 3" xfId="46313" xr:uid="{710DF84D-A902-450E-A9F9-4ED4DDA7F234}"/>
    <cellStyle name="20% - Ênfase3 2 2 2 2 2 5" xfId="17188" xr:uid="{496E14E9-9A0F-46E8-9330-FC6C0D6B8F57}"/>
    <cellStyle name="20% - Ênfase3 2 2 2 2 2 6" xfId="6955" xr:uid="{08774BC3-BFE0-4D0F-B1E2-C98088972A9D}"/>
    <cellStyle name="20% - Ênfase3 2 2 2 2 2 7" xfId="29233" xr:uid="{8FD49993-DB96-4D73-B6C5-66774AA8FCF6}"/>
    <cellStyle name="20% - Ênfase3 2 2 2 2 2 8" xfId="36085" xr:uid="{7FE0D2B9-5BAA-479B-8F0D-03607F461FD8}"/>
    <cellStyle name="20% - Ênfase3 2 2 2 2 3" xfId="1834" xr:uid="{DF2C409B-9D6D-4528-884A-3A351B2FE9C2}"/>
    <cellStyle name="20% - Ênfase3 2 2 2 2 3 2" xfId="4284" xr:uid="{05F41C32-98AC-420F-B0E9-F6D955882A9B}"/>
    <cellStyle name="20% - Ênfase3 2 2 2 2 3 2 2" xfId="23603" xr:uid="{270868DC-F4B8-445F-818E-E60758F72C02}"/>
    <cellStyle name="20% - Ênfase3 2 2 2 2 3 2 3" xfId="13373" xr:uid="{50255808-625C-4BC7-84EF-5B89113927D5}"/>
    <cellStyle name="20% - Ênfase3 2 2 2 2 3 2 4" xfId="42499" xr:uid="{51A895EE-3F3B-4853-AC6D-9ED5DB97784B}"/>
    <cellStyle name="20% - Ênfase3 2 2 2 2 3 3" xfId="18485" xr:uid="{8E6F5FAE-9070-4D0E-93FE-74CB1F9ACDC6}"/>
    <cellStyle name="20% - Ênfase3 2 2 2 2 3 4" xfId="8253" xr:uid="{AD0B17F0-68E1-435B-9A98-4A55CD95C314}"/>
    <cellStyle name="20% - Ênfase3 2 2 2 2 3 5" xfId="29848" xr:uid="{95829871-04CE-4EB4-9000-078DB5E8EF09}"/>
    <cellStyle name="20% - Ênfase3 2 2 2 2 3 6" xfId="37381" xr:uid="{480DC4EA-A4BC-4DC4-9A26-80487BB1E101}"/>
    <cellStyle name="20% - Ênfase3 2 2 2 2 4" xfId="3053" xr:uid="{A9DDB02A-DBE7-4A9F-B779-0EA2C352AB23}"/>
    <cellStyle name="20% - Ênfase3 2 2 2 2 4 2" xfId="21048" xr:uid="{6AB5F883-8134-4286-8F14-138E03961D94}"/>
    <cellStyle name="20% - Ênfase3 2 2 2 2 4 3" xfId="10818" xr:uid="{8A4EA776-680F-48B5-9F18-4D47622777A5}"/>
    <cellStyle name="20% - Ênfase3 2 2 2 2 4 4" xfId="31224" xr:uid="{3654C9A3-9253-4BCA-A5F7-2A70C5614E0A}"/>
    <cellStyle name="20% - Ênfase3 2 2 2 2 4 5" xfId="39944" xr:uid="{39B0DD8A-7F4C-4FB0-82A4-5EBB0ABF0534}"/>
    <cellStyle name="20% - Ênfase3 2 2 2 2 5" xfId="26140" xr:uid="{C426F0E8-EDE8-4A44-A45A-C815A693FB89}"/>
    <cellStyle name="20% - Ênfase3 2 2 2 2 5 2" xfId="32911" xr:uid="{694E5090-352D-4655-A81D-D8CDD65AD1FA}"/>
    <cellStyle name="20% - Ênfase3 2 2 2 2 5 3" xfId="45036" xr:uid="{7E8C58DE-6615-4B6E-AB59-24704745D5C8}"/>
    <cellStyle name="20% - Ênfase3 2 2 2 2 6" xfId="15911" xr:uid="{C5DBB9F4-9319-4D7E-A7F2-837B2F64F963}"/>
    <cellStyle name="20% - Ênfase3 2 2 2 2 7" xfId="5673" xr:uid="{85382082-D0AC-4429-9949-3B5EBDC56E8C}"/>
    <cellStyle name="20% - Ênfase3 2 2 2 2 8" xfId="28618" xr:uid="{BEA7724E-89F5-48C7-BED6-D7BF8234D6FD}"/>
    <cellStyle name="20% - Ênfase3 2 2 2 2 9" xfId="34808" xr:uid="{8CE4A4CB-EB46-407D-A25D-D2BFB7DB6A46}"/>
    <cellStyle name="20% - Ênfase3 2 2 2 3" xfId="915" xr:uid="{D8781A55-2A93-4ED4-A6BB-0036DBCF4763}"/>
    <cellStyle name="20% - Ênfase3 2 2 2 3 2" xfId="2152" xr:uid="{15E8483A-77E4-4931-BD71-11F031791198}"/>
    <cellStyle name="20% - Ênfase3 2 2 2 3 2 2" xfId="4601" xr:uid="{330B98C3-E6D4-46F5-93C1-5ED1151D1C8C}"/>
    <cellStyle name="20% - Ênfase3 2 2 2 3 2 2 2" xfId="24504" xr:uid="{160CEC7A-2F8D-4A99-A0D8-2565DF88BAA6}"/>
    <cellStyle name="20% - Ênfase3 2 2 2 3 2 2 3" xfId="14274" xr:uid="{FB6ADF67-7BFB-4E90-83F7-65407AB0B3F9}"/>
    <cellStyle name="20% - Ênfase3 2 2 2 3 2 2 4" xfId="43400" xr:uid="{17400671-E0C4-4C1D-9D01-0D1497601AF2}"/>
    <cellStyle name="20% - Ênfase3 2 2 2 3 2 3" xfId="19386" xr:uid="{8903607E-1B8D-4052-A633-0BEE64248BE3}"/>
    <cellStyle name="20% - Ênfase3 2 2 2 3 2 4" xfId="9156" xr:uid="{6B4C6EB3-B72C-412A-9867-1A2526A27DC4}"/>
    <cellStyle name="20% - Ênfase3 2 2 2 3 2 5" xfId="30165" xr:uid="{4D59B6D1-D76B-4B56-896E-9E6F111735D9}"/>
    <cellStyle name="20% - Ênfase3 2 2 2 3 2 6" xfId="38282" xr:uid="{3F3B38A0-05F6-43FF-BC69-5B753D4CD690}"/>
    <cellStyle name="20% - Ênfase3 2 2 2 3 3" xfId="3370" xr:uid="{9BD37DCF-86D3-40EE-9453-B32269720082}"/>
    <cellStyle name="20% - Ênfase3 2 2 2 3 3 2" xfId="21949" xr:uid="{A9F19DB8-2314-40F3-A561-6EFD8B567722}"/>
    <cellStyle name="20% - Ênfase3 2 2 2 3 3 3" xfId="11719" xr:uid="{995ADCA1-DBDE-4578-8A18-FC2303E6ADA0}"/>
    <cellStyle name="20% - Ênfase3 2 2 2 3 3 4" xfId="32037" xr:uid="{A5979B2A-0ACA-410E-BC9E-D5681F4904A2}"/>
    <cellStyle name="20% - Ênfase3 2 2 2 3 3 5" xfId="40845" xr:uid="{6BD5FFA7-B8D1-485C-B36F-91AC951D481F}"/>
    <cellStyle name="20% - Ênfase3 2 2 2 3 4" xfId="27041" xr:uid="{198B1890-A5F1-4EA1-BA4F-E6EBA7722E62}"/>
    <cellStyle name="20% - Ênfase3 2 2 2 3 4 2" xfId="33487" xr:uid="{187A7F34-6808-41E3-B56D-71D9D04C5887}"/>
    <cellStyle name="20% - Ênfase3 2 2 2 3 4 3" xfId="45937" xr:uid="{179169C9-BA86-4D62-9375-61D26A14AEE8}"/>
    <cellStyle name="20% - Ênfase3 2 2 2 3 5" xfId="16812" xr:uid="{3BCC8DBD-BCC2-463E-8A73-815FCF605FD3}"/>
    <cellStyle name="20% - Ênfase3 2 2 2 3 6" xfId="6577" xr:uid="{690B034A-92DA-4E0B-AEE3-3FBF9942982A}"/>
    <cellStyle name="20% - Ênfase3 2 2 2 3 7" xfId="28935" xr:uid="{64A881E3-3B56-466B-B236-4E535CA3C96D}"/>
    <cellStyle name="20% - Ênfase3 2 2 2 3 8" xfId="35709" xr:uid="{03362B18-9C21-4755-8F60-09C2B22182B9}"/>
    <cellStyle name="20% - Ênfase3 2 2 2 4" xfId="1536" xr:uid="{903BC2F7-7792-4AB0-BB80-FC6886C75BBC}"/>
    <cellStyle name="20% - Ênfase3 2 2 2 4 2" xfId="3986" xr:uid="{E7366812-505B-411D-8A52-2E1E133DB9E0}"/>
    <cellStyle name="20% - Ênfase3 2 2 2 4 2 2" xfId="23227" xr:uid="{944BCB31-7E66-4630-9E72-F25248E8C6BD}"/>
    <cellStyle name="20% - Ênfase3 2 2 2 4 2 3" xfId="12997" xr:uid="{44458907-0040-4352-9C1F-F682C270FB36}"/>
    <cellStyle name="20% - Ênfase3 2 2 2 4 2 4" xfId="42123" xr:uid="{5DED7B92-5E87-417E-957D-3E4A68B12569}"/>
    <cellStyle name="20% - Ênfase3 2 2 2 4 3" xfId="18109" xr:uid="{E34FB0B7-5B59-4370-8BF0-E73F46E3E333}"/>
    <cellStyle name="20% - Ênfase3 2 2 2 4 4" xfId="7877" xr:uid="{A904C390-B5B2-4744-B428-3AD10D47A76D}"/>
    <cellStyle name="20% - Ênfase3 2 2 2 4 5" xfId="29550" xr:uid="{04160020-A785-41FB-A818-6ABBA10B1DA6}"/>
    <cellStyle name="20% - Ênfase3 2 2 2 4 6" xfId="37005" xr:uid="{B59A524C-B4E6-4AA5-BB98-10D0A782BC5C}"/>
    <cellStyle name="20% - Ênfase3 2 2 2 5" xfId="2755" xr:uid="{83B3BA69-0CA2-4312-B4FA-0914A8909A59}"/>
    <cellStyle name="20% - Ênfase3 2 2 2 5 2" xfId="20672" xr:uid="{D0D771F8-E431-4A11-BF07-AFF4EC78B14F}"/>
    <cellStyle name="20% - Ênfase3 2 2 2 5 3" xfId="10442" xr:uid="{3F6150BB-25AC-41B9-BB2D-9F36D8BFCE94}"/>
    <cellStyle name="20% - Ênfase3 2 2 2 5 4" xfId="30848" xr:uid="{FBB81177-1A18-48F7-8A68-D2A7FBBDA319}"/>
    <cellStyle name="20% - Ênfase3 2 2 2 5 5" xfId="39568" xr:uid="{F9269C2B-58E6-4469-B580-38BEB656C93B}"/>
    <cellStyle name="20% - Ênfase3 2 2 2 6" xfId="25764" xr:uid="{1404B926-6743-48EA-A0FE-80E381E821E9}"/>
    <cellStyle name="20% - Ênfase3 2 2 2 6 2" xfId="32533" xr:uid="{2F722C3B-422E-4A4E-B1FE-B4B29AA6EA9D}"/>
    <cellStyle name="20% - Ênfase3 2 2 2 6 3" xfId="44660" xr:uid="{530EA0EB-2267-4A60-A626-135935FF8E92}"/>
    <cellStyle name="20% - Ênfase3 2 2 2 7" xfId="15535" xr:uid="{A352118D-B12C-44D0-BAE3-BC172E673760}"/>
    <cellStyle name="20% - Ênfase3 2 2 2 8" xfId="5295" xr:uid="{9CB09475-9525-4063-BFBC-7E5322C457FC}"/>
    <cellStyle name="20% - Ênfase3 2 2 2 9" xfId="28320" xr:uid="{7AF7086C-F32B-4FFE-8E83-46E1F09BA9E1}"/>
    <cellStyle name="20% - Ênfase3 2 2 3" xfId="443" xr:uid="{90105CD9-1F41-46F4-82E9-A52AB2880D41}"/>
    <cellStyle name="20% - Ênfase3 2 2 3 2" xfId="1064" xr:uid="{2DF7CA3E-E2FF-4A79-B9CA-BF5BAE20CD07}"/>
    <cellStyle name="20% - Ênfase3 2 2 3 2 2" xfId="2301" xr:uid="{2F24A0BA-08E6-4510-A564-8644151EC635}"/>
    <cellStyle name="20% - Ênfase3 2 2 3 2 2 2" xfId="4750" xr:uid="{9566F8AF-8007-4092-8676-665981381AFC}"/>
    <cellStyle name="20% - Ênfase3 2 2 3 2 2 2 2" xfId="24692" xr:uid="{B430DD18-EECD-4C67-9F50-86B77041690D}"/>
    <cellStyle name="20% - Ênfase3 2 2 3 2 2 2 3" xfId="14462" xr:uid="{D40B1497-CFA0-462D-8D28-4FA93DE757F2}"/>
    <cellStyle name="20% - Ênfase3 2 2 3 2 2 2 4" xfId="43588" xr:uid="{81422B4A-AFAE-4AB3-8F27-17B3C9D9B602}"/>
    <cellStyle name="20% - Ênfase3 2 2 3 2 2 3" xfId="19574" xr:uid="{32C6B396-5F49-4E0E-B80D-C47A3E946AFF}"/>
    <cellStyle name="20% - Ênfase3 2 2 3 2 2 4" xfId="9344" xr:uid="{15A75977-02B4-4613-BD98-1508D30E5CB0}"/>
    <cellStyle name="20% - Ênfase3 2 2 3 2 2 5" xfId="30314" xr:uid="{C09A8497-4D9E-4A5C-9771-515D11CF7BAC}"/>
    <cellStyle name="20% - Ênfase3 2 2 3 2 2 6" xfId="38470" xr:uid="{A56C8DD7-8535-4AF3-9329-CF78F15362EF}"/>
    <cellStyle name="20% - Ênfase3 2 2 3 2 3" xfId="3519" xr:uid="{10A7B238-8830-4054-89B6-2A015F11CCDA}"/>
    <cellStyle name="20% - Ênfase3 2 2 3 2 3 2" xfId="22137" xr:uid="{E5EB6E40-A9DB-44E8-BD3F-85E58AAEA91B}"/>
    <cellStyle name="20% - Ênfase3 2 2 3 2 3 3" xfId="11907" xr:uid="{B70DDDD1-776B-4B28-9052-A9AE07AD6ECD}"/>
    <cellStyle name="20% - Ênfase3 2 2 3 2 3 4" xfId="31945" xr:uid="{C3CA5863-EDC2-445F-AC85-E6896EE6EF25}"/>
    <cellStyle name="20% - Ênfase3 2 2 3 2 3 5" xfId="41033" xr:uid="{6ABCB4CA-9EA6-47F7-93D6-D283AFF88F5B}"/>
    <cellStyle name="20% - Ênfase3 2 2 3 2 4" xfId="27229" xr:uid="{1B967BEA-98FF-4094-9C57-627799821541}"/>
    <cellStyle name="20% - Ênfase3 2 2 3 2 4 2" xfId="33616" xr:uid="{8EF3C3C5-2933-48B5-8CCC-83296FFF3B44}"/>
    <cellStyle name="20% - Ênfase3 2 2 3 2 4 3" xfId="46125" xr:uid="{02807CD2-D7B9-4C10-825E-11B4F6DA6110}"/>
    <cellStyle name="20% - Ênfase3 2 2 3 2 5" xfId="17000" xr:uid="{1507995D-C714-4729-9B92-3B427888D9AB}"/>
    <cellStyle name="20% - Ênfase3 2 2 3 2 6" xfId="6767" xr:uid="{1A412E08-0E54-4576-9687-9F3C8EEF972C}"/>
    <cellStyle name="20% - Ênfase3 2 2 3 2 7" xfId="29084" xr:uid="{A699FEB7-5411-4DE3-A6F3-06F99184AFAA}"/>
    <cellStyle name="20% - Ênfase3 2 2 3 2 8" xfId="35897" xr:uid="{1D69B003-00EC-43CA-B704-928A2F3FD46B}"/>
    <cellStyle name="20% - Ênfase3 2 2 3 3" xfId="1685" xr:uid="{B3E79585-9166-4961-85E7-ADC63B115F6F}"/>
    <cellStyle name="20% - Ênfase3 2 2 3 3 2" xfId="4135" xr:uid="{804A7BB1-B339-4F80-B915-D2BD802A4AD6}"/>
    <cellStyle name="20% - Ênfase3 2 2 3 3 2 2" xfId="23415" xr:uid="{5E7DBA6C-5CA7-410C-8D22-10A36904D9E0}"/>
    <cellStyle name="20% - Ênfase3 2 2 3 3 2 3" xfId="13185" xr:uid="{D20BA874-E0AB-49FC-A40D-096AB33203C1}"/>
    <cellStyle name="20% - Ênfase3 2 2 3 3 2 4" xfId="42311" xr:uid="{E13BE551-4B8E-4553-B578-0B2BFAEDDB91}"/>
    <cellStyle name="20% - Ênfase3 2 2 3 3 3" xfId="18297" xr:uid="{633CA609-7D3F-4771-9AC1-B42113CA3881}"/>
    <cellStyle name="20% - Ênfase3 2 2 3 3 4" xfId="8065" xr:uid="{D7AF25E8-68D0-4747-9FB6-377B376DBA83}"/>
    <cellStyle name="20% - Ênfase3 2 2 3 3 5" xfId="29699" xr:uid="{DD492F2A-AD38-4FDD-9D07-E8FF23E4A5C4}"/>
    <cellStyle name="20% - Ênfase3 2 2 3 3 6" xfId="37193" xr:uid="{5C783245-44A3-4F60-BC79-94829EFD36DF}"/>
    <cellStyle name="20% - Ênfase3 2 2 3 4" xfId="2904" xr:uid="{78168E88-FBCA-4A39-ACB9-11A98A48D640}"/>
    <cellStyle name="20% - Ênfase3 2 2 3 4 2" xfId="20860" xr:uid="{4056A96F-4A69-4B3D-A932-AD731DBCA188}"/>
    <cellStyle name="20% - Ênfase3 2 2 3 4 3" xfId="10630" xr:uid="{3BF12C1F-4D90-47AC-8C86-E0289289683C}"/>
    <cellStyle name="20% - Ênfase3 2 2 3 4 4" xfId="31036" xr:uid="{07D1AB2E-2309-438C-A9D0-85BB5A7A2684}"/>
    <cellStyle name="20% - Ênfase3 2 2 3 4 5" xfId="39756" xr:uid="{95293774-60EF-4EDE-A5C4-B8878B5638AB}"/>
    <cellStyle name="20% - Ênfase3 2 2 3 5" xfId="25952" xr:uid="{A41E2FBD-7551-405B-9659-F388CB8BB78F}"/>
    <cellStyle name="20% - Ênfase3 2 2 3 5 2" xfId="32723" xr:uid="{E8680857-1F18-49A4-B8B0-87BABA7A6F0A}"/>
    <cellStyle name="20% - Ênfase3 2 2 3 5 3" xfId="44848" xr:uid="{382BC25F-9B34-407A-ADB0-355EEC9E7677}"/>
    <cellStyle name="20% - Ênfase3 2 2 3 6" xfId="15723" xr:uid="{4C7D7B81-CBDD-4D8F-93B2-AEF8901BD09C}"/>
    <cellStyle name="20% - Ênfase3 2 2 3 7" xfId="5485" xr:uid="{2790E9E8-0B2C-4140-AFC2-1ABB12F8EFA4}"/>
    <cellStyle name="20% - Ênfase3 2 2 3 8" xfId="28469" xr:uid="{973E3AF4-9C4F-4BE1-95C1-D29213D4D635}"/>
    <cellStyle name="20% - Ênfase3 2 2 3 9" xfId="34620" xr:uid="{88D80FBA-8BAD-4F55-B6F9-0F721C198D80}"/>
    <cellStyle name="20% - Ênfase3 2 2 4" xfId="766" xr:uid="{A50A507F-8B9C-46F4-8DDB-15CDAF9A8696}"/>
    <cellStyle name="20% - Ênfase3 2 2 4 2" xfId="2003" xr:uid="{51F7B52B-DA0D-48AC-86E0-AC10D4432897}"/>
    <cellStyle name="20% - Ênfase3 2 2 4 2 2" xfId="4452" xr:uid="{954381E5-B0BE-4508-A783-1817A5C7426D}"/>
    <cellStyle name="20% - Ênfase3 2 2 4 2 2 2" xfId="14820" xr:uid="{E19DEA92-D6BA-491C-9737-ACB7E64B38F7}"/>
    <cellStyle name="20% - Ênfase3 2 2 4 2 2 2 2" xfId="25050" xr:uid="{F502EDDA-BD4F-4AA8-B616-75620DB434E7}"/>
    <cellStyle name="20% - Ênfase3 2 2 4 2 2 2 3" xfId="43946" xr:uid="{651DD64D-8615-414B-9621-8CE7474377F5}"/>
    <cellStyle name="20% - Ênfase3 2 2 4 2 2 3" xfId="19932" xr:uid="{E51049D4-43F7-48A1-92BD-4F0295B053E4}"/>
    <cellStyle name="20% - Ênfase3 2 2 4 2 2 4" xfId="9702" xr:uid="{6E5D9BC9-DF3C-4803-BB83-D282B917D0C5}"/>
    <cellStyle name="20% - Ênfase3 2 2 4 2 2 5" xfId="38828" xr:uid="{1CA00C03-48A6-4F2E-83C8-4A5689DDDE13}"/>
    <cellStyle name="20% - Ênfase3 2 2 4 2 3" xfId="12265" xr:uid="{28C0C48F-9B07-4076-896D-1CC7CB94305E}"/>
    <cellStyle name="20% - Ênfase3 2 2 4 2 3 2" xfId="22495" xr:uid="{8C9F1EA8-3478-4C8D-AC4D-88CC561BCCEF}"/>
    <cellStyle name="20% - Ênfase3 2 2 4 2 3 3" xfId="41391" xr:uid="{45C93FCA-2ACE-409A-B13A-3143FAADAD47}"/>
    <cellStyle name="20% - Ênfase3 2 2 4 2 4" xfId="27587" xr:uid="{D38D51A7-A79B-47BF-8FD2-CB7F0F2F79B2}"/>
    <cellStyle name="20% - Ênfase3 2 2 4 2 4 2" xfId="46483" xr:uid="{763D04FB-5A68-438B-AE16-10EB2CDFF285}"/>
    <cellStyle name="20% - Ênfase3 2 2 4 2 5" xfId="17358" xr:uid="{2881056A-E9AF-4224-A9F2-058DC416145F}"/>
    <cellStyle name="20% - Ênfase3 2 2 4 2 6" xfId="7125" xr:uid="{3BAC394C-050F-43A4-8B8B-68D3AD71DCD8}"/>
    <cellStyle name="20% - Ênfase3 2 2 4 2 7" xfId="30016" xr:uid="{2219E181-C45D-49F5-A199-549A16073A81}"/>
    <cellStyle name="20% - Ênfase3 2 2 4 2 8" xfId="36255" xr:uid="{DA18E844-DAE4-4E22-A4D6-45F6B3098CC5}"/>
    <cellStyle name="20% - Ênfase3 2 2 4 3" xfId="3221" xr:uid="{9E43F06D-F0CF-40F1-BFA3-EB5C080DFA4F}"/>
    <cellStyle name="20% - Ênfase3 2 2 4 3 2" xfId="13543" xr:uid="{9A7EF544-E537-4E86-8DA4-21AE9829150A}"/>
    <cellStyle name="20% - Ênfase3 2 2 4 3 2 2" xfId="23773" xr:uid="{8D2EC259-EA67-4581-AB56-AA1D6D243872}"/>
    <cellStyle name="20% - Ênfase3 2 2 4 3 2 3" xfId="42669" xr:uid="{F087AA3B-6C67-4859-83E6-66D36495A689}"/>
    <cellStyle name="20% - Ênfase3 2 2 4 3 3" xfId="18655" xr:uid="{AD3C71F6-6EBD-4266-81A4-3053E0D15EEE}"/>
    <cellStyle name="20% - Ênfase3 2 2 4 3 4" xfId="8423" xr:uid="{70A2AAC1-6C2C-404C-A98C-0D24D95D82D2}"/>
    <cellStyle name="20% - Ênfase3 2 2 4 3 5" xfId="31394" xr:uid="{A1489C84-D085-4836-9AAB-2D5575A5040B}"/>
    <cellStyle name="20% - Ênfase3 2 2 4 3 6" xfId="37551" xr:uid="{B320380F-07AB-45F1-BE42-ECBB202023E6}"/>
    <cellStyle name="20% - Ênfase3 2 2 4 4" xfId="10988" xr:uid="{D7DF7750-CA58-47EB-8570-21ED5DB4E332}"/>
    <cellStyle name="20% - Ênfase3 2 2 4 4 2" xfId="21218" xr:uid="{A8CD74FC-F4C1-4764-AACD-C1CC838F6E85}"/>
    <cellStyle name="20% - Ênfase3 2 2 4 4 3" xfId="33081" xr:uid="{39E6C9A0-ACF5-47FC-A289-1F9C2300DBBB}"/>
    <cellStyle name="20% - Ênfase3 2 2 4 4 4" xfId="40114" xr:uid="{BA44AF2C-CFE7-485C-98DE-2B90C911B4B1}"/>
    <cellStyle name="20% - Ênfase3 2 2 4 5" xfId="26310" xr:uid="{AC608EC0-3ECA-47B4-9C6E-9A4B8BC2565D}"/>
    <cellStyle name="20% - Ênfase3 2 2 4 5 2" xfId="45206" xr:uid="{C27B9A55-5AF2-4789-9F29-62B05836B620}"/>
    <cellStyle name="20% - Ênfase3 2 2 4 6" xfId="16081" xr:uid="{408E954A-2CE3-48E0-878D-501EB22FC1AB}"/>
    <cellStyle name="20% - Ênfase3 2 2 4 7" xfId="5843" xr:uid="{BC58B3A4-2F0A-424D-9918-C2C240BB4690}"/>
    <cellStyle name="20% - Ênfase3 2 2 4 8" xfId="28786" xr:uid="{A2ACEE01-8C2B-494F-B81F-40638555A356}"/>
    <cellStyle name="20% - Ênfase3 2 2 4 9" xfId="34978" xr:uid="{0AFA0071-EC5A-4D60-95F8-E542129C4C0A}"/>
    <cellStyle name="20% - Ênfase3 2 2 5" xfId="1387" xr:uid="{ECB98639-088B-4C64-AE23-826DC1912C04}"/>
    <cellStyle name="20% - Ênfase3 2 2 5 2" xfId="3837" xr:uid="{1C4B46EF-45E7-4059-9789-F3228B64D77B}"/>
    <cellStyle name="20% - Ênfase3 2 2 5 2 2" xfId="9874" xr:uid="{19D280A4-D2FB-4782-B88F-2070FF24D66A}"/>
    <cellStyle name="20% - Ênfase3 2 2 5 2 2 2" xfId="14992" xr:uid="{E35E52AC-0E87-453B-84C9-732A95610152}"/>
    <cellStyle name="20% - Ênfase3 2 2 5 2 2 2 2" xfId="25222" xr:uid="{9EF3272A-A2C0-4066-ACB4-A0EA8B3C8CC0}"/>
    <cellStyle name="20% - Ênfase3 2 2 5 2 2 2 3" xfId="44118" xr:uid="{74F0B6F5-4677-4718-B29D-8C26A1A3277D}"/>
    <cellStyle name="20% - Ênfase3 2 2 5 2 2 3" xfId="20104" xr:uid="{5561AE9B-C370-43CE-AAA2-8632F2296C76}"/>
    <cellStyle name="20% - Ênfase3 2 2 5 2 2 4" xfId="39000" xr:uid="{9BEFFD63-3CE1-48E8-B85C-8F9F9E478464}"/>
    <cellStyle name="20% - Ênfase3 2 2 5 2 3" xfId="12437" xr:uid="{501B179A-CD38-48EE-BD51-4EB3D897ABB5}"/>
    <cellStyle name="20% - Ênfase3 2 2 5 2 3 2" xfId="22667" xr:uid="{01E22A84-FF97-4DF5-ADF7-8B170C016904}"/>
    <cellStyle name="20% - Ênfase3 2 2 5 2 3 3" xfId="41563" xr:uid="{1198FEF8-86A8-42B0-AF71-058119ED98BB}"/>
    <cellStyle name="20% - Ênfase3 2 2 5 2 4" xfId="27759" xr:uid="{6B971A8F-5750-439A-89BF-2E6676664246}"/>
    <cellStyle name="20% - Ênfase3 2 2 5 2 4 2" xfId="46655" xr:uid="{F8F9F161-85AC-47D3-9CFE-CB0111C241CF}"/>
    <cellStyle name="20% - Ênfase3 2 2 5 2 5" xfId="17530" xr:uid="{8B26A9D1-C0C1-4EA4-9579-A9F904A010A9}"/>
    <cellStyle name="20% - Ênfase3 2 2 5 2 6" xfId="7297" xr:uid="{48A4E270-81EE-42D0-B5B7-83ACF57506D3}"/>
    <cellStyle name="20% - Ênfase3 2 2 5 2 7" xfId="31566" xr:uid="{7437F817-26A1-4EB5-AC77-58FCE46E7AE9}"/>
    <cellStyle name="20% - Ênfase3 2 2 5 2 8" xfId="36427" xr:uid="{BA3E70F8-242A-4B56-A824-CF498755A407}"/>
    <cellStyle name="20% - Ênfase3 2 2 5 3" xfId="8595" xr:uid="{99F869BF-6F47-4708-88F2-CEDDF7857292}"/>
    <cellStyle name="20% - Ênfase3 2 2 5 3 2" xfId="13715" xr:uid="{84E2486A-1489-4005-9A0F-696E7625E4FD}"/>
    <cellStyle name="20% - Ênfase3 2 2 5 3 2 2" xfId="23945" xr:uid="{32EC0831-3440-40FF-A4E1-51CC6C3B1984}"/>
    <cellStyle name="20% - Ênfase3 2 2 5 3 2 3" xfId="42841" xr:uid="{7F42F54C-C0EF-442D-9924-D2CACA63EB4F}"/>
    <cellStyle name="20% - Ênfase3 2 2 5 3 3" xfId="18827" xr:uid="{8B60472B-FA2C-4CA4-9188-372EEA912787}"/>
    <cellStyle name="20% - Ênfase3 2 2 5 3 4" xfId="33253" xr:uid="{A087090D-D19F-40F0-8F06-CBF2F0596BC7}"/>
    <cellStyle name="20% - Ênfase3 2 2 5 3 5" xfId="37723" xr:uid="{33E03558-FF9A-4C6C-B0BF-87FC7DED47EC}"/>
    <cellStyle name="20% - Ênfase3 2 2 5 4" xfId="11160" xr:uid="{BB6964DF-EDB0-4655-83AA-4CD8FDF2E5E1}"/>
    <cellStyle name="20% - Ênfase3 2 2 5 4 2" xfId="21390" xr:uid="{2C560816-C6C6-4704-BA15-CDF1B0213B9A}"/>
    <cellStyle name="20% - Ênfase3 2 2 5 4 3" xfId="40286" xr:uid="{E371852E-4755-4473-89FE-B6D49C7121CF}"/>
    <cellStyle name="20% - Ênfase3 2 2 5 5" xfId="26482" xr:uid="{75E1ACBA-6F6B-45D6-9FE4-B62FB4885AA1}"/>
    <cellStyle name="20% - Ênfase3 2 2 5 5 2" xfId="45378" xr:uid="{06B2C179-EB57-4E5D-9D6B-2D034423B6E3}"/>
    <cellStyle name="20% - Ênfase3 2 2 5 6" xfId="16253" xr:uid="{623D314D-9BF1-4C8E-A6A2-B3AD016D3487}"/>
    <cellStyle name="20% - Ênfase3 2 2 5 7" xfId="6015" xr:uid="{2C616BE8-AEC9-4420-8D13-2522B53745C4}"/>
    <cellStyle name="20% - Ênfase3 2 2 5 8" xfId="29401" xr:uid="{72B72AF0-3868-4B11-9ED6-76305666CC80}"/>
    <cellStyle name="20% - Ênfase3 2 2 5 9" xfId="35150" xr:uid="{1F721725-34F0-45B5-B2D4-676CD04EF831}"/>
    <cellStyle name="20% - Ênfase3 2 2 6" xfId="2606" xr:uid="{41DCA0E7-7DAB-47A5-8D77-0A3E5C7692DC}"/>
    <cellStyle name="20% - Ênfase3 2 2 6 2" xfId="7471" xr:uid="{80759E3C-A5FD-45CE-A1DC-B24A76911023}"/>
    <cellStyle name="20% - Ênfase3 2 2 6 2 2" xfId="10048" xr:uid="{F2F06F0F-D421-4CF2-A435-8F65B813235B}"/>
    <cellStyle name="20% - Ênfase3 2 2 6 2 2 2" xfId="15166" xr:uid="{7004B763-ADC6-4A7C-A179-B5C4172F9009}"/>
    <cellStyle name="20% - Ênfase3 2 2 6 2 2 2 2" xfId="25396" xr:uid="{15D78A3E-BCC7-46D3-AE64-DA36B3F1EB17}"/>
    <cellStyle name="20% - Ênfase3 2 2 6 2 2 2 3" xfId="44292" xr:uid="{01B46727-A218-4F25-A7EA-B3AAD27DE47F}"/>
    <cellStyle name="20% - Ênfase3 2 2 6 2 2 3" xfId="20278" xr:uid="{04450D10-0FF6-4AA5-9C50-F8A78A19861A}"/>
    <cellStyle name="20% - Ênfase3 2 2 6 2 2 4" xfId="39174" xr:uid="{9A00106C-A55B-4D27-A226-A5B46B97D250}"/>
    <cellStyle name="20% - Ênfase3 2 2 6 2 3" xfId="12611" xr:uid="{87DD5AD1-2737-4A9A-9F95-9F8828B91746}"/>
    <cellStyle name="20% - Ênfase3 2 2 6 2 3 2" xfId="22841" xr:uid="{7610B3D8-D0E7-45F5-911E-AF6B32F73772}"/>
    <cellStyle name="20% - Ênfase3 2 2 6 2 3 3" xfId="41737" xr:uid="{6CF48A88-01AE-48CF-99E2-39A0972F9EC7}"/>
    <cellStyle name="20% - Ênfase3 2 2 6 2 4" xfId="27933" xr:uid="{60C3F3E2-82AD-49EC-B406-1776523C5683}"/>
    <cellStyle name="20% - Ênfase3 2 2 6 2 4 2" xfId="46829" xr:uid="{7EBFA50C-0065-4D63-9CAD-080995DD02F0}"/>
    <cellStyle name="20% - Ênfase3 2 2 6 2 5" xfId="17704" xr:uid="{6BF04023-0AC1-414B-A21F-870378C2792D}"/>
    <cellStyle name="20% - Ênfase3 2 2 6 2 6" xfId="33427" xr:uid="{7646AB44-787C-49CF-B83B-15B2AFC0860C}"/>
    <cellStyle name="20% - Ênfase3 2 2 6 2 7" xfId="36601" xr:uid="{D4B3960B-E4F9-4A30-87B1-6AAF60B298F4}"/>
    <cellStyle name="20% - Ênfase3 2 2 6 3" xfId="8769" xr:uid="{F8F6783B-1780-4B7D-ADD2-72B1B5CC10A0}"/>
    <cellStyle name="20% - Ênfase3 2 2 6 3 2" xfId="13889" xr:uid="{22F948F6-3C95-422E-9E3F-A6EFB8BD415A}"/>
    <cellStyle name="20% - Ênfase3 2 2 6 3 2 2" xfId="24119" xr:uid="{13E7F810-711B-4218-ACBE-FF504362F7AD}"/>
    <cellStyle name="20% - Ênfase3 2 2 6 3 2 3" xfId="43015" xr:uid="{A0843592-DCDA-482B-9407-10AC39223F11}"/>
    <cellStyle name="20% - Ênfase3 2 2 6 3 3" xfId="19001" xr:uid="{EDFCC673-A4BB-4299-9C92-89763811A18E}"/>
    <cellStyle name="20% - Ênfase3 2 2 6 3 4" xfId="37897" xr:uid="{6769E84A-496C-4B32-A9CD-DD50F167C220}"/>
    <cellStyle name="20% - Ênfase3 2 2 6 4" xfId="11334" xr:uid="{D47002B8-556D-44BA-99DE-A9213750770F}"/>
    <cellStyle name="20% - Ênfase3 2 2 6 4 2" xfId="21564" xr:uid="{BC93FC6A-5F94-458A-ABEC-F4AD5B67E4BE}"/>
    <cellStyle name="20% - Ênfase3 2 2 6 4 3" xfId="40460" xr:uid="{6C01CF77-E6D6-43F9-829D-59EC41434F4F}"/>
    <cellStyle name="20% - Ênfase3 2 2 6 5" xfId="26656" xr:uid="{27BE9567-646B-4CE8-B254-260C550BA4C6}"/>
    <cellStyle name="20% - Ênfase3 2 2 6 5 2" xfId="45552" xr:uid="{A6E69C30-919C-4BF0-8AE9-6BBE343E5997}"/>
    <cellStyle name="20% - Ênfase3 2 2 6 6" xfId="16427" xr:uid="{FE0A5170-ADE7-40D4-8ADD-5A7CE7972418}"/>
    <cellStyle name="20% - Ênfase3 2 2 6 7" xfId="6189" xr:uid="{3A63F287-8D74-47AF-98BD-95AFB3F7B046}"/>
    <cellStyle name="20% - Ênfase3 2 2 6 8" xfId="31740" xr:uid="{6105089D-60E6-4EF7-A72F-D073E4ABC70F}"/>
    <cellStyle name="20% - Ênfase3 2 2 6 9" xfId="35324" xr:uid="{52640CB4-25DC-46D1-A289-792E8D0D70BA}"/>
    <cellStyle name="20% - Ênfase3 2 2 7" xfId="6389" xr:uid="{DB13687D-6722-450F-BA80-5565D53FDAE9}"/>
    <cellStyle name="20% - Ênfase3 2 2 7 2" xfId="8968" xr:uid="{F3C9EEAE-8FE5-4E91-A058-E1E4896E7C02}"/>
    <cellStyle name="20% - Ênfase3 2 2 7 2 2" xfId="14086" xr:uid="{4A9530E1-4367-4C0D-85E1-C6D9888465DD}"/>
    <cellStyle name="20% - Ênfase3 2 2 7 2 2 2" xfId="24316" xr:uid="{88287D87-9B5D-4487-9FE1-BEC6DA0B70E0}"/>
    <cellStyle name="20% - Ênfase3 2 2 7 2 2 3" xfId="43212" xr:uid="{A5227C26-9770-4BAB-AF87-E9ED7A7634ED}"/>
    <cellStyle name="20% - Ênfase3 2 2 7 2 3" xfId="19198" xr:uid="{3DA896DE-93E0-4DA8-B4D9-13CB77529865}"/>
    <cellStyle name="20% - Ênfase3 2 2 7 2 4" xfId="38094" xr:uid="{AC9D2AE5-A54B-4BDA-B30F-723FD866439C}"/>
    <cellStyle name="20% - Ênfase3 2 2 7 3" xfId="11531" xr:uid="{88FF04F3-0D5D-4855-82D5-097FC9E5541C}"/>
    <cellStyle name="20% - Ênfase3 2 2 7 3 2" xfId="21761" xr:uid="{AB6CDE14-E83C-4C03-B97A-9FA2E97FC0FC}"/>
    <cellStyle name="20% - Ênfase3 2 2 7 3 3" xfId="40657" xr:uid="{8ACAEF39-38F0-4AD2-B9BF-F9449A84C3FF}"/>
    <cellStyle name="20% - Ênfase3 2 2 7 4" xfId="26853" xr:uid="{A94B4030-5AD3-425D-9EE9-C91163225214}"/>
    <cellStyle name="20% - Ênfase3 2 2 7 4 2" xfId="45749" xr:uid="{7317C5C3-8B8A-40FD-BC68-D61D19994481}"/>
    <cellStyle name="20% - Ênfase3 2 2 7 5" xfId="16624" xr:uid="{08952AB0-8245-420A-B644-C4E81961E5B1}"/>
    <cellStyle name="20% - Ênfase3 2 2 7 6" xfId="30659" xr:uid="{74DD1C64-EFE2-4566-9727-7EE82AFB46B7}"/>
    <cellStyle name="20% - Ênfase3 2 2 7 7" xfId="35521" xr:uid="{3B753439-C8ED-4E4A-AA0B-D918A2D57EC7}"/>
    <cellStyle name="20% - Ênfase3 2 2 8" xfId="7689" xr:uid="{2821849C-D45E-434A-8AAF-A2E7605DB765}"/>
    <cellStyle name="20% - Ênfase3 2 2 8 2" xfId="12809" xr:uid="{19784442-922A-4649-9977-9B1157443C88}"/>
    <cellStyle name="20% - Ênfase3 2 2 8 2 2" xfId="23039" xr:uid="{A8FC4521-2370-4E16-BD76-ACE5D67963B3}"/>
    <cellStyle name="20% - Ênfase3 2 2 8 2 3" xfId="41935" xr:uid="{98418116-C785-4B99-91D6-E18B86A011A1}"/>
    <cellStyle name="20% - Ênfase3 2 2 8 3" xfId="17921" xr:uid="{D1DF1D88-E9CE-4C2E-AA6C-2EAC98B90EF6}"/>
    <cellStyle name="20% - Ênfase3 2 2 8 4" xfId="32344" xr:uid="{9A2FC83E-234E-42F6-8416-56F02B3EAEF4}"/>
    <cellStyle name="20% - Ênfase3 2 2 8 5" xfId="36817" xr:uid="{43A03925-2680-4F3B-BFAA-9DB78B33872E}"/>
    <cellStyle name="20% - Ênfase3 2 2 9" xfId="10254" xr:uid="{251CDE90-C99B-42CC-BAF1-37CF0856607D}"/>
    <cellStyle name="20% - Ênfase3 2 2 9 2" xfId="20484" xr:uid="{E51DFC32-5D20-4717-8FEE-C148D9851EE4}"/>
    <cellStyle name="20% - Ênfase3 2 2 9 3" xfId="39380" xr:uid="{9CE5CCE6-9BD0-4333-AA7A-4F5CAB37AE6E}"/>
    <cellStyle name="20% - Ênfase3 2 3" xfId="227" xr:uid="{3626E2F3-0189-4138-A9A7-E010F3BD8CC3}"/>
    <cellStyle name="20% - Ênfase3 2 3 10" xfId="34338" xr:uid="{AEF06D74-68A7-4903-BFF3-F554CBA6A960}"/>
    <cellStyle name="20% - Ênfase3 2 3 2" xfId="527" xr:uid="{6BB3BD7E-47C8-40F2-8579-86B01FD98D31}"/>
    <cellStyle name="20% - Ênfase3 2 3 2 2" xfId="1148" xr:uid="{01CF5F14-CE03-4C2D-A54D-B62F4230F8BA}"/>
    <cellStyle name="20% - Ênfase3 2 3 2 2 2" xfId="2385" xr:uid="{77E468B8-751B-43A0-9329-134A6174BE74}"/>
    <cellStyle name="20% - Ênfase3 2 3 2 2 2 2" xfId="4834" xr:uid="{6C5AE138-C990-49D3-8022-92E7791B9420}"/>
    <cellStyle name="20% - Ênfase3 2 3 2 2 2 2 2" xfId="24786" xr:uid="{DD22E93A-6E59-4195-A678-3509B403C392}"/>
    <cellStyle name="20% - Ênfase3 2 3 2 2 2 2 3" xfId="14556" xr:uid="{324474C2-088D-4943-9621-131D4132C60C}"/>
    <cellStyle name="20% - Ênfase3 2 3 2 2 2 2 4" xfId="43682" xr:uid="{5AC39A85-15D8-4720-BB9D-932E1B9F1171}"/>
    <cellStyle name="20% - Ênfase3 2 3 2 2 2 3" xfId="19668" xr:uid="{C3F37CA2-F478-414D-874D-1F1C8E72ACBB}"/>
    <cellStyle name="20% - Ênfase3 2 3 2 2 2 4" xfId="9438" xr:uid="{08EFDB0F-B2A2-4172-89AD-0E16EDAB151A}"/>
    <cellStyle name="20% - Ênfase3 2 3 2 2 2 5" xfId="30398" xr:uid="{804C519C-2EEE-442E-B5DB-F799A6D6ACA7}"/>
    <cellStyle name="20% - Ênfase3 2 3 2 2 2 6" xfId="38564" xr:uid="{4ECF3DCE-285A-4194-A2DF-97AF369BAAC9}"/>
    <cellStyle name="20% - Ênfase3 2 3 2 2 3" xfId="3603" xr:uid="{518C8ACA-355A-4FE2-8BBD-812B34DB0EF2}"/>
    <cellStyle name="20% - Ênfase3 2 3 2 2 3 2" xfId="22231" xr:uid="{A2BFF51C-A9C0-4807-BEB0-68C83ADB1C21}"/>
    <cellStyle name="20% - Ênfase3 2 3 2 2 3 3" xfId="12001" xr:uid="{30DB24DB-6313-4FE1-9A2D-82251431EA3C}"/>
    <cellStyle name="20% - Ênfase3 2 3 2 2 3 4" xfId="31807" xr:uid="{B1ABBD78-1932-49A7-B228-7BC9D20E0AE3}"/>
    <cellStyle name="20% - Ênfase3 2 3 2 2 3 5" xfId="41127" xr:uid="{009B9C6A-120F-4239-93A8-A0D432B21C52}"/>
    <cellStyle name="20% - Ênfase3 2 3 2 2 4" xfId="27323" xr:uid="{FB8195C7-05F4-4828-B8E0-A6ABA2FE09CB}"/>
    <cellStyle name="20% - Ênfase3 2 3 2 2 4 2" xfId="33605" xr:uid="{A91E222F-7811-436E-9BBC-1BF71147B5C7}"/>
    <cellStyle name="20% - Ênfase3 2 3 2 2 4 3" xfId="46219" xr:uid="{A2980153-75C6-40DD-8788-A53E69AC72F3}"/>
    <cellStyle name="20% - Ênfase3 2 3 2 2 5" xfId="17094" xr:uid="{A0874321-0DA3-4E03-ABDF-A5E87E53D95E}"/>
    <cellStyle name="20% - Ênfase3 2 3 2 2 6" xfId="6861" xr:uid="{F86A2208-E9B5-401D-9358-D2AD5F8A5597}"/>
    <cellStyle name="20% - Ênfase3 2 3 2 2 7" xfId="29168" xr:uid="{06E766E2-1737-4C26-AFB7-50B392F7DA89}"/>
    <cellStyle name="20% - Ênfase3 2 3 2 2 8" xfId="35991" xr:uid="{3BF73A9F-B6C5-4049-B9C9-EB3482DA516D}"/>
    <cellStyle name="20% - Ênfase3 2 3 2 3" xfId="1769" xr:uid="{D667424D-385C-4174-9663-71C84E26DFC4}"/>
    <cellStyle name="20% - Ênfase3 2 3 2 3 2" xfId="4219" xr:uid="{9C33F9CC-5ACC-4629-800F-C6B193EC62FE}"/>
    <cellStyle name="20% - Ênfase3 2 3 2 3 2 2" xfId="23509" xr:uid="{35321D41-AFE8-4885-9E07-44C33BD77299}"/>
    <cellStyle name="20% - Ênfase3 2 3 2 3 2 3" xfId="13279" xr:uid="{B5D688DC-3B9D-4996-9B4A-1D02EA400258}"/>
    <cellStyle name="20% - Ênfase3 2 3 2 3 2 4" xfId="42405" xr:uid="{F555A23E-3E3E-41ED-8F0B-4CE5EE80E096}"/>
    <cellStyle name="20% - Ênfase3 2 3 2 3 3" xfId="18391" xr:uid="{2E5317E7-5BD4-48C2-8BB2-C0B5ACF25A5A}"/>
    <cellStyle name="20% - Ênfase3 2 3 2 3 4" xfId="8159" xr:uid="{E1C03688-7CEF-4F53-AF02-B80A645C2B39}"/>
    <cellStyle name="20% - Ênfase3 2 3 2 3 5" xfId="29783" xr:uid="{0A259BCE-DE1C-4D83-9946-0C2EBDA078BB}"/>
    <cellStyle name="20% - Ênfase3 2 3 2 3 6" xfId="37287" xr:uid="{08F2982D-70F3-40DA-A6F5-7561BA2F1B72}"/>
    <cellStyle name="20% - Ênfase3 2 3 2 4" xfId="2988" xr:uid="{C383001D-8937-47C9-8BF4-091D00270A83}"/>
    <cellStyle name="20% - Ênfase3 2 3 2 4 2" xfId="20954" xr:uid="{EF78E79B-0A09-45F6-94E1-CD9556DF60D1}"/>
    <cellStyle name="20% - Ênfase3 2 3 2 4 3" xfId="10724" xr:uid="{AE054B1F-CC76-4136-BCE3-81548AEAB18D}"/>
    <cellStyle name="20% - Ênfase3 2 3 2 4 4" xfId="31130" xr:uid="{B83C69B1-C0D2-4ED2-8264-E6CC890E6F06}"/>
    <cellStyle name="20% - Ênfase3 2 3 2 4 5" xfId="39850" xr:uid="{CFB61989-1A51-4BB2-AC61-BC7E9C95E301}"/>
    <cellStyle name="20% - Ênfase3 2 3 2 5" xfId="26046" xr:uid="{EF01CE23-0122-4EC6-9D56-FFEDA9D020E6}"/>
    <cellStyle name="20% - Ênfase3 2 3 2 5 2" xfId="32817" xr:uid="{7A9F0442-15F2-4F4E-9384-DF0277866CF1}"/>
    <cellStyle name="20% - Ênfase3 2 3 2 5 3" xfId="44942" xr:uid="{8F28C47F-DD66-403B-8C88-9AA48EB836E7}"/>
    <cellStyle name="20% - Ênfase3 2 3 2 6" xfId="15817" xr:uid="{5CD39F3D-1747-45F1-874C-7E5F213000B0}"/>
    <cellStyle name="20% - Ênfase3 2 3 2 7" xfId="5579" xr:uid="{60FB9303-9B18-4C85-8BDA-076DBB86CB31}"/>
    <cellStyle name="20% - Ênfase3 2 3 2 8" xfId="28553" xr:uid="{BC20474B-BC2C-4484-8FCE-0FB5FCDF1E26}"/>
    <cellStyle name="20% - Ênfase3 2 3 2 9" xfId="34714" xr:uid="{51558205-2799-49AF-ABB0-B6DAC5468285}"/>
    <cellStyle name="20% - Ênfase3 2 3 3" xfId="850" xr:uid="{27B09FE2-921E-4B2B-AC47-2149AB0629FA}"/>
    <cellStyle name="20% - Ênfase3 2 3 3 2" xfId="2087" xr:uid="{93019C14-6979-4195-9ED0-BC9C64E2888F}"/>
    <cellStyle name="20% - Ênfase3 2 3 3 2 2" xfId="4536" xr:uid="{1CC2E02B-ADED-443D-9603-4A49DFA2DB47}"/>
    <cellStyle name="20% - Ênfase3 2 3 3 2 2 2" xfId="24410" xr:uid="{6A56C976-A047-4C8E-9942-639001EF743A}"/>
    <cellStyle name="20% - Ênfase3 2 3 3 2 2 3" xfId="14180" xr:uid="{818E3723-04C7-47D4-9411-CA171ECD2F80}"/>
    <cellStyle name="20% - Ênfase3 2 3 3 2 2 4" xfId="43306" xr:uid="{04064779-9CB7-401C-A3EA-C2A32997B7DF}"/>
    <cellStyle name="20% - Ênfase3 2 3 3 2 3" xfId="19292" xr:uid="{F494FF4C-789F-40E9-A767-4AD3897A7C15}"/>
    <cellStyle name="20% - Ênfase3 2 3 3 2 4" xfId="9062" xr:uid="{B24C8DB8-97CB-477A-9F6C-457F39E45455}"/>
    <cellStyle name="20% - Ênfase3 2 3 3 2 5" xfId="30100" xr:uid="{B1C2C433-7E1E-4A86-82C2-7A87DC95C027}"/>
    <cellStyle name="20% - Ênfase3 2 3 3 2 6" xfId="38188" xr:uid="{55E54552-4F91-47B9-BB26-B97BA5A191C3}"/>
    <cellStyle name="20% - Ênfase3 2 3 3 3" xfId="3305" xr:uid="{DBE00B53-ACDF-49C3-B99E-9EBC2F287F4D}"/>
    <cellStyle name="20% - Ênfase3 2 3 3 3 2" xfId="21855" xr:uid="{FBA46D53-87E9-42E3-BC6D-52B5DD14933C}"/>
    <cellStyle name="20% - Ênfase3 2 3 3 3 3" xfId="11625" xr:uid="{1C2602DE-F99F-433B-B3F4-87A40CA454A1}"/>
    <cellStyle name="20% - Ênfase3 2 3 3 3 4" xfId="31803" xr:uid="{91758F42-2D8B-4943-BEE7-3D4E1C40C526}"/>
    <cellStyle name="20% - Ênfase3 2 3 3 3 5" xfId="40751" xr:uid="{C3EB8B81-4E0D-4379-9C9E-084A1AC63A2D}"/>
    <cellStyle name="20% - Ênfase3 2 3 3 4" xfId="26947" xr:uid="{ECDB1048-4A6D-4550-BDC2-F68F06183E2B}"/>
    <cellStyle name="20% - Ênfase3 2 3 3 4 2" xfId="33781" xr:uid="{671052BD-41BF-41F7-9F65-2C203CC5197D}"/>
    <cellStyle name="20% - Ênfase3 2 3 3 4 3" xfId="45843" xr:uid="{B00DD415-B23B-459D-8132-CAF3A7B35070}"/>
    <cellStyle name="20% - Ênfase3 2 3 3 5" xfId="16718" xr:uid="{C3B74254-CD9C-423C-A203-5F30A1E38EDF}"/>
    <cellStyle name="20% - Ênfase3 2 3 3 6" xfId="6483" xr:uid="{5CF28B61-D069-4463-93FB-9AC965C21CA7}"/>
    <cellStyle name="20% - Ênfase3 2 3 3 7" xfId="28870" xr:uid="{4D2BB155-3FAE-403B-A9B8-E12343834201}"/>
    <cellStyle name="20% - Ênfase3 2 3 3 8" xfId="35615" xr:uid="{C36BDD4E-7438-4650-9528-784EB91362AE}"/>
    <cellStyle name="20% - Ênfase3 2 3 4" xfId="1471" xr:uid="{AF37F56D-D82E-4440-8E3C-39E12652603F}"/>
    <cellStyle name="20% - Ênfase3 2 3 4 2" xfId="3921" xr:uid="{52B473D3-289F-4832-8D13-15A2CF18A45E}"/>
    <cellStyle name="20% - Ênfase3 2 3 4 2 2" xfId="23133" xr:uid="{00D9111F-4AA3-422F-A0AD-A13A0CCA5C29}"/>
    <cellStyle name="20% - Ênfase3 2 3 4 2 3" xfId="12903" xr:uid="{713DE56D-C19E-4BCD-9F6A-F46BFD9497F7}"/>
    <cellStyle name="20% - Ênfase3 2 3 4 2 4" xfId="42029" xr:uid="{11CE84A7-C956-424F-BF94-5583BA1DBD93}"/>
    <cellStyle name="20% - Ênfase3 2 3 4 3" xfId="18015" xr:uid="{91D7E696-143B-4918-99A7-588AE9FD179D}"/>
    <cellStyle name="20% - Ênfase3 2 3 4 4" xfId="7783" xr:uid="{82626A1A-A230-4437-8B56-474ECB9A45C5}"/>
    <cellStyle name="20% - Ênfase3 2 3 4 5" xfId="29485" xr:uid="{9E3C6DA1-6AEF-4FE3-A477-5F41A60BD345}"/>
    <cellStyle name="20% - Ênfase3 2 3 4 6" xfId="36911" xr:uid="{C30F6B3E-C12C-49A1-824D-3E97D4FDC00B}"/>
    <cellStyle name="20% - Ênfase3 2 3 5" xfId="2690" xr:uid="{6187C308-A9DC-4D87-AA1B-403C155D740D}"/>
    <cellStyle name="20% - Ênfase3 2 3 5 2" xfId="20578" xr:uid="{1BF9FA39-6398-4E52-ADFF-3D29D502EA86}"/>
    <cellStyle name="20% - Ênfase3 2 3 5 3" xfId="10348" xr:uid="{84407E0C-C9BA-44AA-835E-1182FCD6FD73}"/>
    <cellStyle name="20% - Ênfase3 2 3 5 4" xfId="30754" xr:uid="{7FCBECCB-5AF2-487A-A3A1-18EFD12D55CA}"/>
    <cellStyle name="20% - Ênfase3 2 3 5 5" xfId="39474" xr:uid="{022CE547-CEEF-4CD6-ABC5-826788E9E518}"/>
    <cellStyle name="20% - Ênfase3 2 3 6" xfId="25670" xr:uid="{45364032-A1AD-452E-BFD3-0B1DDC64C654}"/>
    <cellStyle name="20% - Ênfase3 2 3 6 2" xfId="32438" xr:uid="{A5CDBF3E-EF38-4EEB-9E3C-EA3E30D801E8}"/>
    <cellStyle name="20% - Ênfase3 2 3 6 3" xfId="44566" xr:uid="{59BD5D1A-BDE6-4362-BD56-5BBE683BE0F1}"/>
    <cellStyle name="20% - Ênfase3 2 3 7" xfId="15441" xr:uid="{AA0227D5-93C7-4D15-9370-95CF3820EE35}"/>
    <cellStyle name="20% - Ênfase3 2 3 8" xfId="5199" xr:uid="{3BA2C1DA-0B8D-4E64-AB36-B1568FB7EE34}"/>
    <cellStyle name="20% - Ênfase3 2 3 9" xfId="28255" xr:uid="{093F8300-01FE-47D2-A86A-E7002AC7AF78}"/>
    <cellStyle name="20% - Ênfase3 2 4" xfId="378" xr:uid="{254076AA-8C07-4BC1-9D4F-314D3125EB92}"/>
    <cellStyle name="20% - Ênfase3 2 4 2" xfId="999" xr:uid="{5F63D77B-28D7-48F3-A94D-3A87133696BD}"/>
    <cellStyle name="20% - Ênfase3 2 4 2 2" xfId="2236" xr:uid="{1320E05D-ED6F-44E7-888C-E71F3E91D196}"/>
    <cellStyle name="20% - Ênfase3 2 4 2 2 2" xfId="4685" xr:uid="{A414B085-1C23-40E1-996B-B12071BFAF87}"/>
    <cellStyle name="20% - Ênfase3 2 4 2 2 2 2" xfId="24598" xr:uid="{AFF65A0E-FF62-4DAA-A7E1-9AC7EB919302}"/>
    <cellStyle name="20% - Ênfase3 2 4 2 2 2 3" xfId="14368" xr:uid="{D28063EB-CBF4-4BA2-BD03-4E6B3F4AADBC}"/>
    <cellStyle name="20% - Ênfase3 2 4 2 2 2 4" xfId="43494" xr:uid="{9C7BF9AA-1B70-4F11-93CB-A0DC7B8F7F94}"/>
    <cellStyle name="20% - Ênfase3 2 4 2 2 3" xfId="19480" xr:uid="{FD6EC44F-72B2-4EDC-8D23-F9327CD54172}"/>
    <cellStyle name="20% - Ênfase3 2 4 2 2 4" xfId="9250" xr:uid="{E890607C-3D0B-4F69-8DF3-7C6BDCF3434C}"/>
    <cellStyle name="20% - Ênfase3 2 4 2 2 5" xfId="30249" xr:uid="{C4967230-1771-4B50-917D-86DD1EE3B8B7}"/>
    <cellStyle name="20% - Ênfase3 2 4 2 2 6" xfId="38376" xr:uid="{AB9651BE-6385-487E-94C5-8DA7051AF704}"/>
    <cellStyle name="20% - Ênfase3 2 4 2 3" xfId="3454" xr:uid="{274301A7-97D1-4823-A28D-31A3FAB74F1B}"/>
    <cellStyle name="20% - Ênfase3 2 4 2 3 2" xfId="22043" xr:uid="{F0E35BD3-9667-4D24-A295-7A16F3E836BA}"/>
    <cellStyle name="20% - Ênfase3 2 4 2 3 3" xfId="11813" xr:uid="{8177DCE5-47AD-437D-B24D-D79DB8A9B01B}"/>
    <cellStyle name="20% - Ênfase3 2 4 2 3 4" xfId="32009" xr:uid="{6B97AA6C-F92F-4CE0-A84C-0FE247245371}"/>
    <cellStyle name="20% - Ênfase3 2 4 2 3 5" xfId="40939" xr:uid="{0FC0C4BC-AC56-4832-A87A-68A2B520C944}"/>
    <cellStyle name="20% - Ênfase3 2 4 2 4" xfId="27135" xr:uid="{76110B1F-E6AC-4A4F-A2EE-4D6AB882E597}"/>
    <cellStyle name="20% - Ênfase3 2 4 2 4 2" xfId="33561" xr:uid="{9A7AF8DC-0FAD-430A-BB94-27EB573C8F1A}"/>
    <cellStyle name="20% - Ênfase3 2 4 2 4 3" xfId="46031" xr:uid="{9672C027-1A93-43AB-918D-FD9684E74312}"/>
    <cellStyle name="20% - Ênfase3 2 4 2 5" xfId="16906" xr:uid="{7631F9A8-18C2-4BB6-9459-D3823477532D}"/>
    <cellStyle name="20% - Ênfase3 2 4 2 6" xfId="6673" xr:uid="{DB181BEC-D0E7-45FB-802B-D1BCF19DE30A}"/>
    <cellStyle name="20% - Ênfase3 2 4 2 7" xfId="29019" xr:uid="{AE0EBC12-C00C-487E-BB41-5C0FCAEDB8C8}"/>
    <cellStyle name="20% - Ênfase3 2 4 2 8" xfId="35803" xr:uid="{A04B0D7B-A3F1-4A34-8C3D-005C5BCC09FA}"/>
    <cellStyle name="20% - Ênfase3 2 4 3" xfId="1620" xr:uid="{BBF480B1-193A-4EBD-9DCA-789810121D88}"/>
    <cellStyle name="20% - Ênfase3 2 4 3 2" xfId="4070" xr:uid="{6058BC4E-AC66-40D0-9ACE-6F27953D6E34}"/>
    <cellStyle name="20% - Ênfase3 2 4 3 2 2" xfId="23321" xr:uid="{DF6BB906-E012-416C-A542-51732F1E44B9}"/>
    <cellStyle name="20% - Ênfase3 2 4 3 2 3" xfId="13091" xr:uid="{3A8AD633-E821-433F-8D7F-AB353DF7314B}"/>
    <cellStyle name="20% - Ênfase3 2 4 3 2 4" xfId="42217" xr:uid="{8A849521-3B28-4DDB-A7D9-B6D5341471EE}"/>
    <cellStyle name="20% - Ênfase3 2 4 3 3" xfId="18203" xr:uid="{6345D642-5298-460F-8E00-5F1BDFEA58ED}"/>
    <cellStyle name="20% - Ênfase3 2 4 3 4" xfId="7971" xr:uid="{DA0BFFE4-56C5-46A2-822C-2ACC4ED47427}"/>
    <cellStyle name="20% - Ênfase3 2 4 3 5" xfId="29634" xr:uid="{0E4BCE2A-D638-4BC1-ACFD-1D9C1F327997}"/>
    <cellStyle name="20% - Ênfase3 2 4 3 6" xfId="37099" xr:uid="{63239DAD-B612-4E61-A9F4-311C2F3ED2B7}"/>
    <cellStyle name="20% - Ênfase3 2 4 4" xfId="2839" xr:uid="{A8441453-E8B8-489B-8F7F-F4A71AB8327C}"/>
    <cellStyle name="20% - Ênfase3 2 4 4 2" xfId="20766" xr:uid="{0DEBF76F-C11D-4286-9D2A-9F461B270DCC}"/>
    <cellStyle name="20% - Ênfase3 2 4 4 3" xfId="10536" xr:uid="{67EC7E7E-E694-473D-9E13-5082E2B890BD}"/>
    <cellStyle name="20% - Ênfase3 2 4 4 4" xfId="30942" xr:uid="{FE5DDFC4-8F9A-4012-82A2-2179CAF93856}"/>
    <cellStyle name="20% - Ênfase3 2 4 4 5" xfId="39662" xr:uid="{8BA71728-3941-49DF-B66B-805B569F78CF}"/>
    <cellStyle name="20% - Ênfase3 2 4 5" xfId="25858" xr:uid="{094425D3-6978-4C45-9001-82EE22945E8D}"/>
    <cellStyle name="20% - Ênfase3 2 4 5 2" xfId="32629" xr:uid="{D4EFD6DA-1730-4D66-9986-5C3570DF1852}"/>
    <cellStyle name="20% - Ênfase3 2 4 5 3" xfId="44754" xr:uid="{0749CA82-2F55-4AC6-B62D-85017B8D252D}"/>
    <cellStyle name="20% - Ênfase3 2 4 6" xfId="15629" xr:uid="{C9597FAC-0493-4D55-A0B4-A1ADD563F98E}"/>
    <cellStyle name="20% - Ênfase3 2 4 7" xfId="5391" xr:uid="{65202D3D-C27B-4301-A154-6DCA401D1B94}"/>
    <cellStyle name="20% - Ênfase3 2 4 8" xfId="28404" xr:uid="{05AC8176-CB33-418E-8E95-CB0E0EC90E42}"/>
    <cellStyle name="20% - Ênfase3 2 4 9" xfId="34526" xr:uid="{06159E2D-2E85-4190-9E25-EE3B7C48C7A5}"/>
    <cellStyle name="20% - Ênfase3 2 5" xfId="701" xr:uid="{FA917CF5-3675-4876-BD00-C3DA6165E72D}"/>
    <cellStyle name="20% - Ênfase3 2 5 2" xfId="1938" xr:uid="{3226DBF8-DC6F-4A79-902C-B472AC05FEDB}"/>
    <cellStyle name="20% - Ênfase3 2 5 2 2" xfId="4387" xr:uid="{F6CC13ED-C064-4428-BD32-D0C0D07EFCBF}"/>
    <cellStyle name="20% - Ênfase3 2 5 2 2 2" xfId="14725" xr:uid="{850B08EC-7390-485D-8671-7A27EA7ACFCC}"/>
    <cellStyle name="20% - Ênfase3 2 5 2 2 2 2" xfId="24955" xr:uid="{A7F0A263-E465-45F8-AE16-38A91365ED6A}"/>
    <cellStyle name="20% - Ênfase3 2 5 2 2 2 3" xfId="43851" xr:uid="{15A409CD-7536-44E7-BE59-2965E414686A}"/>
    <cellStyle name="20% - Ênfase3 2 5 2 2 3" xfId="19837" xr:uid="{307C76AA-8E08-41B8-A2FB-A6BCD7802B4F}"/>
    <cellStyle name="20% - Ênfase3 2 5 2 2 4" xfId="9607" xr:uid="{F7D00CE5-8003-4A76-94FA-88CB18109B77}"/>
    <cellStyle name="20% - Ênfase3 2 5 2 2 5" xfId="38733" xr:uid="{29261935-DB16-420D-86E8-98A6D4248FDC}"/>
    <cellStyle name="20% - Ênfase3 2 5 2 3" xfId="12170" xr:uid="{E7E2B0EE-456A-42AE-AC16-EF1CA8FAE045}"/>
    <cellStyle name="20% - Ênfase3 2 5 2 3 2" xfId="22400" xr:uid="{CA4F8198-8166-4B41-B801-26B7BECF23EB}"/>
    <cellStyle name="20% - Ênfase3 2 5 2 3 3" xfId="41296" xr:uid="{B9AA05B2-9641-421A-B797-09C8C8CC01FB}"/>
    <cellStyle name="20% - Ênfase3 2 5 2 4" xfId="27492" xr:uid="{F216BEE3-E070-487E-897C-67F3F2A4483D}"/>
    <cellStyle name="20% - Ênfase3 2 5 2 4 2" xfId="46388" xr:uid="{F30AD692-D76F-4D82-8F29-0BBA41693121}"/>
    <cellStyle name="20% - Ênfase3 2 5 2 5" xfId="17263" xr:uid="{78F66A1F-B56C-4B91-B4CB-40F3DE5F051E}"/>
    <cellStyle name="20% - Ênfase3 2 5 2 6" xfId="7030" xr:uid="{029E60BC-17DC-45F6-B4DC-C8A74E18AF05}"/>
    <cellStyle name="20% - Ênfase3 2 5 2 7" xfId="29951" xr:uid="{5046A4ED-0404-4F24-95FB-ABA139EC60E8}"/>
    <cellStyle name="20% - Ênfase3 2 5 2 8" xfId="36160" xr:uid="{AE944CA3-CB81-445C-BCBE-1DCFF1255089}"/>
    <cellStyle name="20% - Ênfase3 2 5 3" xfId="3156" xr:uid="{99D688FE-A260-4800-B8FD-F265BE596D2A}"/>
    <cellStyle name="20% - Ênfase3 2 5 3 2" xfId="13448" xr:uid="{17B535C5-0376-4997-8781-E109319BFE5F}"/>
    <cellStyle name="20% - Ênfase3 2 5 3 2 2" xfId="23678" xr:uid="{67F1BD07-853F-478B-8D62-648F64808350}"/>
    <cellStyle name="20% - Ênfase3 2 5 3 2 3" xfId="42574" xr:uid="{6B82600B-4914-4354-823A-0BD2487F2BBE}"/>
    <cellStyle name="20% - Ênfase3 2 5 3 3" xfId="18560" xr:uid="{6BFC9BBF-213F-4306-ADBD-AFC726879A5C}"/>
    <cellStyle name="20% - Ênfase3 2 5 3 4" xfId="8328" xr:uid="{9227A21E-6144-4DB9-AC08-3469E530094F}"/>
    <cellStyle name="20% - Ênfase3 2 5 3 5" xfId="31299" xr:uid="{5C6E84FB-A649-44CD-85EE-71E75BF0C62D}"/>
    <cellStyle name="20% - Ênfase3 2 5 3 6" xfId="37456" xr:uid="{87CC321B-612F-4831-A71C-BFEBDAB38171}"/>
    <cellStyle name="20% - Ênfase3 2 5 4" xfId="10893" xr:uid="{21B3CE59-0C0C-40C0-8C63-4B2EA0854665}"/>
    <cellStyle name="20% - Ênfase3 2 5 4 2" xfId="21123" xr:uid="{9E2999BC-DABF-4F26-AF15-B6584A4AF384}"/>
    <cellStyle name="20% - Ênfase3 2 5 4 3" xfId="32986" xr:uid="{31A4682A-87D7-4AF3-AB86-684083B60F07}"/>
    <cellStyle name="20% - Ênfase3 2 5 4 4" xfId="40019" xr:uid="{D1A2E64A-239E-40A0-A54F-372ADD7B57D5}"/>
    <cellStyle name="20% - Ênfase3 2 5 5" xfId="26215" xr:uid="{A7C15450-BA62-45B6-B659-4D09661091C3}"/>
    <cellStyle name="20% - Ênfase3 2 5 5 2" xfId="45111" xr:uid="{4822E9BD-1175-479C-9197-8F077DF43F4A}"/>
    <cellStyle name="20% - Ênfase3 2 5 6" xfId="15986" xr:uid="{FEFE9C01-4BF5-4841-8DE9-7680D0ABA2AE}"/>
    <cellStyle name="20% - Ênfase3 2 5 7" xfId="5748" xr:uid="{C8172C1D-AD82-49C0-8C20-E704EA2F4581}"/>
    <cellStyle name="20% - Ênfase3 2 5 8" xfId="28721" xr:uid="{3AB6E166-810F-45D0-A18C-B26F3CDED17A}"/>
    <cellStyle name="20% - Ênfase3 2 5 9" xfId="34883" xr:uid="{10580C27-FCD4-4658-8E85-F554E7EECD53}"/>
    <cellStyle name="20% - Ênfase3 2 6" xfId="1322" xr:uid="{B36A035A-A37B-42E9-92E4-EAF73DA38116}"/>
    <cellStyle name="20% - Ênfase3 2 6 2" xfId="3772" xr:uid="{3D82D5AB-740E-4EF1-BE88-F34F63845406}"/>
    <cellStyle name="20% - Ênfase3 2 6 2 2" xfId="9779" xr:uid="{87D5F5CF-F0FD-458F-8B04-8E975DA4E1B9}"/>
    <cellStyle name="20% - Ênfase3 2 6 2 2 2" xfId="14897" xr:uid="{80390CF1-EFFC-4702-80FB-99D817361A94}"/>
    <cellStyle name="20% - Ênfase3 2 6 2 2 2 2" xfId="25127" xr:uid="{16A6B014-A0D9-456E-9821-3FD8B6E93CEE}"/>
    <cellStyle name="20% - Ênfase3 2 6 2 2 2 3" xfId="44023" xr:uid="{867D50D3-737C-4702-AADE-A73C075995FD}"/>
    <cellStyle name="20% - Ênfase3 2 6 2 2 3" xfId="20009" xr:uid="{44670C9A-5EC7-4001-98E1-7267B11A998C}"/>
    <cellStyle name="20% - Ênfase3 2 6 2 2 4" xfId="38905" xr:uid="{15C1622D-9F4D-450B-B89F-0345B0F9C5B2}"/>
    <cellStyle name="20% - Ênfase3 2 6 2 3" xfId="12342" xr:uid="{462792BA-579F-4632-8E45-C0249B12BF03}"/>
    <cellStyle name="20% - Ênfase3 2 6 2 3 2" xfId="22572" xr:uid="{88E4B4B8-D560-4919-A853-314B9646F45E}"/>
    <cellStyle name="20% - Ênfase3 2 6 2 3 3" xfId="41468" xr:uid="{3D933040-3851-49C4-8DAD-3A296E656746}"/>
    <cellStyle name="20% - Ênfase3 2 6 2 4" xfId="27664" xr:uid="{2FAF62CA-4E57-4FC6-9176-02E6B2518EAE}"/>
    <cellStyle name="20% - Ênfase3 2 6 2 4 2" xfId="46560" xr:uid="{05B4D91A-4368-4A49-9733-480E2DCB5BA1}"/>
    <cellStyle name="20% - Ênfase3 2 6 2 5" xfId="17435" xr:uid="{D82890F0-E5C1-40C5-BECF-A45BA75DEAE2}"/>
    <cellStyle name="20% - Ênfase3 2 6 2 6" xfId="7202" xr:uid="{F14E1BDE-2D2F-4471-9AE5-15F09FC99C22}"/>
    <cellStyle name="20% - Ênfase3 2 6 2 7" xfId="31471" xr:uid="{70496B6C-E62C-44A4-AAEF-61179F0217DD}"/>
    <cellStyle name="20% - Ênfase3 2 6 2 8" xfId="36332" xr:uid="{DDF37815-7877-4457-BA65-75546483A1D0}"/>
    <cellStyle name="20% - Ênfase3 2 6 3" xfId="8500" xr:uid="{17AD0769-C933-4DD3-8589-31BE5C02AD81}"/>
    <cellStyle name="20% - Ênfase3 2 6 3 2" xfId="13620" xr:uid="{6F66FA06-B1DE-4F09-88FB-5F44E51D4972}"/>
    <cellStyle name="20% - Ênfase3 2 6 3 2 2" xfId="23850" xr:uid="{B5A0BC54-F83D-4EE2-9C93-61AEFB5BACAB}"/>
    <cellStyle name="20% - Ênfase3 2 6 3 2 3" xfId="42746" xr:uid="{F6FC68C1-0F80-41ED-814D-6C80C103D062}"/>
    <cellStyle name="20% - Ênfase3 2 6 3 3" xfId="18732" xr:uid="{AD2FA551-C2D2-4995-82A1-9549BC2A0EEB}"/>
    <cellStyle name="20% - Ênfase3 2 6 3 4" xfId="33158" xr:uid="{46E2D324-0E7F-4BB4-B1B3-A1BF5E4C13FB}"/>
    <cellStyle name="20% - Ênfase3 2 6 3 5" xfId="37628" xr:uid="{F2CC644C-71EB-46D7-B935-CEC5D6A33C9A}"/>
    <cellStyle name="20% - Ênfase3 2 6 4" xfId="11065" xr:uid="{FF6F8102-23C7-4C28-AADF-74A5827B1FBA}"/>
    <cellStyle name="20% - Ênfase3 2 6 4 2" xfId="21295" xr:uid="{01E5CF83-A487-4CB1-8473-1FE58F1AB562}"/>
    <cellStyle name="20% - Ênfase3 2 6 4 3" xfId="40191" xr:uid="{27A43B06-D60A-4499-BF58-7D61D721DD4C}"/>
    <cellStyle name="20% - Ênfase3 2 6 5" xfId="26387" xr:uid="{3997967F-4E11-4157-A963-9E16A51AF815}"/>
    <cellStyle name="20% - Ênfase3 2 6 5 2" xfId="45283" xr:uid="{6C0E0D27-7FF5-4613-8451-C0795A0A4708}"/>
    <cellStyle name="20% - Ênfase3 2 6 6" xfId="16158" xr:uid="{960302AC-5448-4D17-9508-D7E058A3BD75}"/>
    <cellStyle name="20% - Ênfase3 2 6 7" xfId="5920" xr:uid="{92E30CB4-6397-47A3-AC71-E98BE3678F6F}"/>
    <cellStyle name="20% - Ênfase3 2 6 8" xfId="29336" xr:uid="{4DBCC925-590D-4BDC-9B5F-84D0D5CC5E6F}"/>
    <cellStyle name="20% - Ênfase3 2 6 9" xfId="35055" xr:uid="{58D7ACFC-113E-4975-BE5D-F84DCBE96E2A}"/>
    <cellStyle name="20% - Ênfase3 2 7" xfId="2541" xr:uid="{FC09C122-2D64-4EAE-9EB9-0C50E5C261A5}"/>
    <cellStyle name="20% - Ênfase3 2 7 2" xfId="7376" xr:uid="{268053FD-FC5F-4EA4-BF4D-27DBDFC068A4}"/>
    <cellStyle name="20% - Ênfase3 2 7 2 2" xfId="9953" xr:uid="{3A30F5D6-FB6C-4B86-92DB-0F5DF316A558}"/>
    <cellStyle name="20% - Ênfase3 2 7 2 2 2" xfId="15071" xr:uid="{9BF637A6-2DCB-4415-98AE-1C922462F8BC}"/>
    <cellStyle name="20% - Ênfase3 2 7 2 2 2 2" xfId="25301" xr:uid="{C6B69157-D507-4E1B-8242-585E86729AB9}"/>
    <cellStyle name="20% - Ênfase3 2 7 2 2 2 3" xfId="44197" xr:uid="{9376C804-B326-4FAB-BAD8-0F988A997EE7}"/>
    <cellStyle name="20% - Ênfase3 2 7 2 2 3" xfId="20183" xr:uid="{414AE7E5-C2B9-46CB-B044-F9039458E6B6}"/>
    <cellStyle name="20% - Ênfase3 2 7 2 2 4" xfId="39079" xr:uid="{E6437B00-52A3-429F-B106-6C2572984D11}"/>
    <cellStyle name="20% - Ênfase3 2 7 2 3" xfId="12516" xr:uid="{2280B355-6FE6-4733-9C04-FF15C221B6F7}"/>
    <cellStyle name="20% - Ênfase3 2 7 2 3 2" xfId="22746" xr:uid="{02D7623A-39DD-4987-9110-0535E7B81335}"/>
    <cellStyle name="20% - Ênfase3 2 7 2 3 3" xfId="41642" xr:uid="{6132ECAC-D02A-44BE-9F04-0007B3AA1E32}"/>
    <cellStyle name="20% - Ênfase3 2 7 2 4" xfId="27838" xr:uid="{B1DC1461-994B-43F1-8F9B-E44D44F17ABE}"/>
    <cellStyle name="20% - Ênfase3 2 7 2 4 2" xfId="46734" xr:uid="{C1651119-83E5-4F71-B200-7BAABA063619}"/>
    <cellStyle name="20% - Ênfase3 2 7 2 5" xfId="17609" xr:uid="{C2A9D96D-FDD2-4F74-B49D-6CC34B7094A2}"/>
    <cellStyle name="20% - Ênfase3 2 7 2 6" xfId="33332" xr:uid="{87F3AAAF-08AD-4ABA-8550-384CAAB05F00}"/>
    <cellStyle name="20% - Ênfase3 2 7 2 7" xfId="36506" xr:uid="{44078210-EE18-4727-8F65-864264E14754}"/>
    <cellStyle name="20% - Ênfase3 2 7 3" xfId="8674" xr:uid="{8ACCB658-A758-468F-A1E9-B5074589F957}"/>
    <cellStyle name="20% - Ênfase3 2 7 3 2" xfId="13794" xr:uid="{E15B5CF9-9817-4808-8056-524A2AE13A43}"/>
    <cellStyle name="20% - Ênfase3 2 7 3 2 2" xfId="24024" xr:uid="{F43B617F-5195-46E8-B485-78608AAE68E7}"/>
    <cellStyle name="20% - Ênfase3 2 7 3 2 3" xfId="42920" xr:uid="{7158D855-6CAA-4BE4-9DCA-03D9672C4976}"/>
    <cellStyle name="20% - Ênfase3 2 7 3 3" xfId="18906" xr:uid="{0B4A7A22-115F-477C-84D4-CC9126AE7534}"/>
    <cellStyle name="20% - Ênfase3 2 7 3 4" xfId="37802" xr:uid="{C243E44E-6DF0-4093-9BF8-2AB971224E57}"/>
    <cellStyle name="20% - Ênfase3 2 7 4" xfId="11239" xr:uid="{193BB0A9-9D12-4329-A8AE-C5B86B2572E1}"/>
    <cellStyle name="20% - Ênfase3 2 7 4 2" xfId="21469" xr:uid="{6BDBE64A-E23F-4A5B-BD26-EF97B36BD570}"/>
    <cellStyle name="20% - Ênfase3 2 7 4 3" xfId="40365" xr:uid="{5A475CF5-D753-48FE-84D0-3317EE96583D}"/>
    <cellStyle name="20% - Ênfase3 2 7 5" xfId="26561" xr:uid="{9EFB7A53-E237-418B-9852-06C2C6734B7E}"/>
    <cellStyle name="20% - Ênfase3 2 7 5 2" xfId="45457" xr:uid="{4433AE4D-2368-4B02-90E3-D3B7A8FBDA80}"/>
    <cellStyle name="20% - Ênfase3 2 7 6" xfId="16332" xr:uid="{3AD77175-B59F-4C1C-863A-B7BA12DA9F92}"/>
    <cellStyle name="20% - Ênfase3 2 7 7" xfId="6094" xr:uid="{6A619A67-6971-4BC4-8AA2-2ABB81A36F7D}"/>
    <cellStyle name="20% - Ênfase3 2 7 8" xfId="31645" xr:uid="{C92DC1B4-7454-403C-BE06-136DF3EC4D03}"/>
    <cellStyle name="20% - Ênfase3 2 7 9" xfId="35229" xr:uid="{4D69D67E-C8BD-4E62-B777-2C7AFF2B3B17}"/>
    <cellStyle name="20% - Ênfase3 2 8" xfId="6295" xr:uid="{A40DD4EE-34DA-418A-9CE1-2058D636C8B5}"/>
    <cellStyle name="20% - Ênfase3 2 8 2" xfId="8874" xr:uid="{29F7328A-6353-445A-ABA5-C91B51A02014}"/>
    <cellStyle name="20% - Ênfase3 2 8 2 2" xfId="13992" xr:uid="{B0E7BC57-83FA-484B-8514-973F57661F78}"/>
    <cellStyle name="20% - Ênfase3 2 8 2 2 2" xfId="24222" xr:uid="{9B94A98B-BD90-46FA-A1DE-348F5EA8C828}"/>
    <cellStyle name="20% - Ênfase3 2 8 2 2 3" xfId="43118" xr:uid="{33FB56E0-5929-40DB-8FC5-415336B1C024}"/>
    <cellStyle name="20% - Ênfase3 2 8 2 3" xfId="19104" xr:uid="{9D7B3F7B-09E0-4CA9-B62E-5697B62C3D48}"/>
    <cellStyle name="20% - Ênfase3 2 8 2 4" xfId="38000" xr:uid="{D2E2A090-9102-40E8-9A9D-47783EE23ACE}"/>
    <cellStyle name="20% - Ênfase3 2 8 3" xfId="11437" xr:uid="{1F4BF38B-E6BE-4512-AF64-62028C1EA45D}"/>
    <cellStyle name="20% - Ênfase3 2 8 3 2" xfId="21667" xr:uid="{E345B839-BA0C-4903-955F-24FB7449CF54}"/>
    <cellStyle name="20% - Ênfase3 2 8 3 3" xfId="40563" xr:uid="{98ED1C7F-46CD-4CF6-B1FE-AE50F2DFCA1B}"/>
    <cellStyle name="20% - Ênfase3 2 8 4" xfId="26759" xr:uid="{4132D3B5-6C80-4FD4-862E-34CDA4A09EB8}"/>
    <cellStyle name="20% - Ênfase3 2 8 4 2" xfId="45655" xr:uid="{FA690EAB-A514-40B9-B945-9FE507437DC7}"/>
    <cellStyle name="20% - Ênfase3 2 8 5" xfId="16530" xr:uid="{B77DAA50-CC61-4BD9-8897-2C87CA1E94BA}"/>
    <cellStyle name="20% - Ênfase3 2 8 6" xfId="30563" xr:uid="{1719D6B1-329E-4046-9708-23D242AE93F7}"/>
    <cellStyle name="20% - Ênfase3 2 8 7" xfId="35427" xr:uid="{81812399-7852-4F6F-B2E0-18D160A14C34}"/>
    <cellStyle name="20% - Ênfase3 2 9" xfId="7595" xr:uid="{13479957-A233-46D1-803C-6E2C24C2C2CC}"/>
    <cellStyle name="20% - Ênfase3 2 9 2" xfId="12715" xr:uid="{E6A078BC-F97B-4AD6-AD55-600338CC496A}"/>
    <cellStyle name="20% - Ênfase3 2 9 2 2" xfId="22945" xr:uid="{95F91F12-F525-4A3A-8329-C60BE923368B}"/>
    <cellStyle name="20% - Ênfase3 2 9 2 3" xfId="41841" xr:uid="{B9A81B1F-4B54-4FDE-A94B-12B2E6CF75DB}"/>
    <cellStyle name="20% - Ênfase3 2 9 3" xfId="17827" xr:uid="{D1D45044-7E43-4C53-92AC-F449286A8D45}"/>
    <cellStyle name="20% - Ênfase3 2 9 4" xfId="32250" xr:uid="{61C858BE-A5F6-4634-BF78-F9AFD4202646}"/>
    <cellStyle name="20% - Ênfase3 2 9 5" xfId="36723" xr:uid="{271975BB-65F6-4C08-90BE-FFDCDA3FE0DA}"/>
    <cellStyle name="20% - Ênfase3 20" xfId="15206" xr:uid="{EA1DCAAD-EF05-4409-8740-6555C7976161}"/>
    <cellStyle name="20% - Ênfase3 21" xfId="4956" xr:uid="{B9A8DD95-96CB-4BDF-80CA-7450CFC0E635}"/>
    <cellStyle name="20% - Ênfase3 22" xfId="28063" xr:uid="{3B499751-6BE5-41C1-B88A-31FDCF1CAAC0}"/>
    <cellStyle name="20% - Ênfase3 23" xfId="34103" xr:uid="{96EFC62B-8280-4489-A79E-319EDDD73419}"/>
    <cellStyle name="20% - Ênfase3 3" xfId="56" xr:uid="{D2F8C3F7-5D48-4969-92AF-AAB81F3C07E4}"/>
    <cellStyle name="20% - Ênfase3 3 10" xfId="10141" xr:uid="{856401B1-E154-4078-94CB-6DE13B2D7311}"/>
    <cellStyle name="20% - Ênfase3 3 10 2" xfId="20371" xr:uid="{02889398-497A-4AD5-B7DF-5F6E750D6F1F}"/>
    <cellStyle name="20% - Ênfase3 3 10 3" xfId="39267" xr:uid="{0F2AEEDA-588E-4807-A649-BC46FABB0A6D}"/>
    <cellStyle name="20% - Ênfase3 3 11" xfId="25463" xr:uid="{839A1904-0F54-4393-A245-7718F985EDCE}"/>
    <cellStyle name="20% - Ênfase3 3 11 2" xfId="44359" xr:uid="{9ABCC43B-55A7-46A3-A116-2BBF712FA013}"/>
    <cellStyle name="20% - Ênfase3 3 12" xfId="15234" xr:uid="{97B5C2F5-3232-4C8C-A8AC-649F6DB46B66}"/>
    <cellStyle name="20% - Ênfase3 3 13" xfId="4987" xr:uid="{A74A4534-D575-4508-9C0F-2D36A1301CB2}"/>
    <cellStyle name="20% - Ênfase3 3 14" xfId="28087" xr:uid="{01BFC2B0-5359-4F41-9D14-A9773E510517}"/>
    <cellStyle name="20% - Ênfase3 3 15" xfId="34131" xr:uid="{9394F7A2-7767-4D4D-A5D6-5FAA0B1C2E8B}"/>
    <cellStyle name="20% - Ênfase3 3 2" xfId="123" xr:uid="{369C2528-A7DD-4EE3-9649-DD4855F9DC33}"/>
    <cellStyle name="20% - Ênfase3 3 2 10" xfId="25557" xr:uid="{9394909A-DB8F-46B3-ACCB-298DC75BF08B}"/>
    <cellStyle name="20% - Ênfase3 3 2 10 2" xfId="44453" xr:uid="{BBEC9B95-8905-48F5-A95D-1A7F2E2A5D69}"/>
    <cellStyle name="20% - Ênfase3 3 2 11" xfId="15328" xr:uid="{8F86D901-C2CD-4B92-A4BE-3D44E66E722F}"/>
    <cellStyle name="20% - Ênfase3 3 2 12" xfId="5084" xr:uid="{34F85898-75B0-4B05-9465-38EC60CF3C4F}"/>
    <cellStyle name="20% - Ênfase3 3 2 13" xfId="28152" xr:uid="{B639EB10-3099-4CFE-BC60-4A395D9044DA}"/>
    <cellStyle name="20% - Ênfase3 3 2 14" xfId="34225" xr:uid="{25D05424-080B-4FE2-8FFC-C046F620893B}"/>
    <cellStyle name="20% - Ênfase3 3 2 2" xfId="273" xr:uid="{FDBD078C-D198-44C4-9C25-EEB278253C01}"/>
    <cellStyle name="20% - Ênfase3 3 2 2 10" xfId="34413" xr:uid="{AC93DD1F-0A09-470E-8E71-2BED5FA734AA}"/>
    <cellStyle name="20% - Ênfase3 3 2 2 2" xfId="573" xr:uid="{1BCA9808-A233-44A4-8F2E-4C9B07005D29}"/>
    <cellStyle name="20% - Ênfase3 3 2 2 2 2" xfId="1194" xr:uid="{87244BA6-ECCD-4D91-940A-CE8BFBD7D389}"/>
    <cellStyle name="20% - Ênfase3 3 2 2 2 2 2" xfId="2431" xr:uid="{1FD68BA9-0E01-491C-BF4D-77222800EE4F}"/>
    <cellStyle name="20% - Ênfase3 3 2 2 2 2 2 2" xfId="4880" xr:uid="{5E35DB77-36EF-40A9-A3B9-97175980A7E3}"/>
    <cellStyle name="20% - Ênfase3 3 2 2 2 2 2 2 2" xfId="24861" xr:uid="{998DFD2F-AA91-49B4-8E3A-A74ED9F48608}"/>
    <cellStyle name="20% - Ênfase3 3 2 2 2 2 2 2 3" xfId="14631" xr:uid="{EB948550-4BF8-4101-B341-8A3D28646BD9}"/>
    <cellStyle name="20% - Ênfase3 3 2 2 2 2 2 2 4" xfId="43757" xr:uid="{283F1D64-24EF-4D19-AD9C-B4F78DE3A8D4}"/>
    <cellStyle name="20% - Ênfase3 3 2 2 2 2 2 3" xfId="19743" xr:uid="{D09A45B8-3811-4808-B419-202EE599CE0D}"/>
    <cellStyle name="20% - Ênfase3 3 2 2 2 2 2 4" xfId="9513" xr:uid="{C422D641-A60F-43A3-AC40-BABD369D012A}"/>
    <cellStyle name="20% - Ênfase3 3 2 2 2 2 2 5" xfId="30444" xr:uid="{38CCD5BB-202F-41E1-8E5F-870739607460}"/>
    <cellStyle name="20% - Ênfase3 3 2 2 2 2 2 6" xfId="38639" xr:uid="{1038B467-315E-408F-9E42-451394A11C70}"/>
    <cellStyle name="20% - Ênfase3 3 2 2 2 2 3" xfId="3649" xr:uid="{4BD94473-4636-40F0-8F39-519D6383499C}"/>
    <cellStyle name="20% - Ênfase3 3 2 2 2 2 3 2" xfId="22306" xr:uid="{F81B6D5B-40E4-402B-8C9E-F2B8EAAE5EB8}"/>
    <cellStyle name="20% - Ênfase3 3 2 2 2 2 3 3" xfId="12076" xr:uid="{2C2F4AA6-2862-4809-B3D2-C486A6982C1D}"/>
    <cellStyle name="20% - Ênfase3 3 2 2 2 2 3 4" xfId="32164" xr:uid="{D6742440-AE8F-4183-BE5E-5D174727EEBF}"/>
    <cellStyle name="20% - Ênfase3 3 2 2 2 2 3 5" xfId="41202" xr:uid="{E601B833-2E8A-42E8-ABEE-8E03194B6502}"/>
    <cellStyle name="20% - Ênfase3 3 2 2 2 2 4" xfId="27398" xr:uid="{862CDC66-7637-453F-ADC6-364C846AEDBB}"/>
    <cellStyle name="20% - Ênfase3 3 2 2 2 2 4 2" xfId="33496" xr:uid="{E05A4F4C-5740-4051-B29D-A284562C4601}"/>
    <cellStyle name="20% - Ênfase3 3 2 2 2 2 4 3" xfId="46294" xr:uid="{0F2083F0-AD08-442D-B884-4CEE294DC3B2}"/>
    <cellStyle name="20% - Ênfase3 3 2 2 2 2 5" xfId="17169" xr:uid="{8A07D3E1-BDA8-4B7F-BA36-5AAEBF671B9F}"/>
    <cellStyle name="20% - Ênfase3 3 2 2 2 2 6" xfId="6936" xr:uid="{F33654F1-3931-4321-B77C-CB63071AE181}"/>
    <cellStyle name="20% - Ênfase3 3 2 2 2 2 7" xfId="29214" xr:uid="{BF93E1BA-B593-485F-8F89-5CEECA59F15F}"/>
    <cellStyle name="20% - Ênfase3 3 2 2 2 2 8" xfId="36066" xr:uid="{71A9161E-7E4D-4B4D-90A0-568D26CFF385}"/>
    <cellStyle name="20% - Ênfase3 3 2 2 2 3" xfId="1815" xr:uid="{2DA82FBE-CBB5-4BE9-AED0-09A2B1550C77}"/>
    <cellStyle name="20% - Ênfase3 3 2 2 2 3 2" xfId="4265" xr:uid="{A9A2B2E1-2CAE-435F-A154-4347804F093B}"/>
    <cellStyle name="20% - Ênfase3 3 2 2 2 3 2 2" xfId="23584" xr:uid="{0C4323EF-CB63-463D-82C2-0544DAFA5B5B}"/>
    <cellStyle name="20% - Ênfase3 3 2 2 2 3 2 3" xfId="13354" xr:uid="{8B5EE668-A0D1-4649-89AE-A805A7AEE088}"/>
    <cellStyle name="20% - Ênfase3 3 2 2 2 3 2 4" xfId="42480" xr:uid="{4354847E-F1E2-454D-BA9D-3D01F1493589}"/>
    <cellStyle name="20% - Ênfase3 3 2 2 2 3 3" xfId="18466" xr:uid="{744883DE-73D7-4B37-9AAD-6F222A6FF6F7}"/>
    <cellStyle name="20% - Ênfase3 3 2 2 2 3 4" xfId="8234" xr:uid="{AB2F9C62-410E-4A8E-89CF-B5B42C721143}"/>
    <cellStyle name="20% - Ênfase3 3 2 2 2 3 5" xfId="29829" xr:uid="{682E2D43-385F-402D-8629-DB9FD4A832AB}"/>
    <cellStyle name="20% - Ênfase3 3 2 2 2 3 6" xfId="37362" xr:uid="{3982A541-AF08-468B-8185-1C0217DF3435}"/>
    <cellStyle name="20% - Ênfase3 3 2 2 2 4" xfId="3034" xr:uid="{FDD5C340-0B69-4489-A324-E5004ED3BBC4}"/>
    <cellStyle name="20% - Ênfase3 3 2 2 2 4 2" xfId="21029" xr:uid="{04C50FB8-F897-48A4-AEEC-ECAB5D420BE6}"/>
    <cellStyle name="20% - Ênfase3 3 2 2 2 4 3" xfId="10799" xr:uid="{1452F064-1A24-448D-95D0-BB1213AB6423}"/>
    <cellStyle name="20% - Ênfase3 3 2 2 2 4 4" xfId="31205" xr:uid="{527EA51A-D03F-4024-B0B7-40925FAFF948}"/>
    <cellStyle name="20% - Ênfase3 3 2 2 2 4 5" xfId="39925" xr:uid="{4C51E88E-A3FB-42C7-8427-03A6F0B82874}"/>
    <cellStyle name="20% - Ênfase3 3 2 2 2 5" xfId="26121" xr:uid="{9920F0B8-619A-4A87-AC51-C28A45EBA448}"/>
    <cellStyle name="20% - Ênfase3 3 2 2 2 5 2" xfId="32892" xr:uid="{58CE8E30-2EA6-4653-8A8E-A2F475726E47}"/>
    <cellStyle name="20% - Ênfase3 3 2 2 2 5 3" xfId="45017" xr:uid="{9AFFD752-96CB-440D-9C09-1E3D0C2A04D2}"/>
    <cellStyle name="20% - Ênfase3 3 2 2 2 6" xfId="15892" xr:uid="{EB81D813-5F90-4E7C-848C-875CAF9B9F57}"/>
    <cellStyle name="20% - Ênfase3 3 2 2 2 7" xfId="5654" xr:uid="{AE0D470D-D4C5-408C-A8BF-7D69AD465543}"/>
    <cellStyle name="20% - Ênfase3 3 2 2 2 8" xfId="28599" xr:uid="{28A78053-6A68-42AC-9D9A-97DFE27AF784}"/>
    <cellStyle name="20% - Ênfase3 3 2 2 2 9" xfId="34789" xr:uid="{126DC51E-9078-4381-A432-3B83B258C1D7}"/>
    <cellStyle name="20% - Ênfase3 3 2 2 3" xfId="896" xr:uid="{1D13C19C-3274-4FB8-B865-FD8DEDA0D39A}"/>
    <cellStyle name="20% - Ênfase3 3 2 2 3 2" xfId="2133" xr:uid="{D5FD7F3F-5F18-499B-8BBB-6276A1C1B391}"/>
    <cellStyle name="20% - Ênfase3 3 2 2 3 2 2" xfId="4582" xr:uid="{8BE3BE7F-C1B4-425D-A012-8AE25F44317B}"/>
    <cellStyle name="20% - Ênfase3 3 2 2 3 2 2 2" xfId="24485" xr:uid="{35E07870-4E1D-42C9-8FFE-ADB8E6394D16}"/>
    <cellStyle name="20% - Ênfase3 3 2 2 3 2 2 3" xfId="14255" xr:uid="{C959FADD-62E7-419C-91B7-7F97D4A43F77}"/>
    <cellStyle name="20% - Ênfase3 3 2 2 3 2 2 4" xfId="43381" xr:uid="{1717702C-EB4A-4879-AB1A-91C903A3A7AC}"/>
    <cellStyle name="20% - Ênfase3 3 2 2 3 2 3" xfId="19367" xr:uid="{51F570DD-ED68-409A-815A-2ED55A96A538}"/>
    <cellStyle name="20% - Ênfase3 3 2 2 3 2 4" xfId="9137" xr:uid="{10FBBF0A-12F5-4182-A9E3-B1B28AE75370}"/>
    <cellStyle name="20% - Ênfase3 3 2 2 3 2 5" xfId="30146" xr:uid="{0174A75E-FF61-423B-A36B-49E0CC13E9FC}"/>
    <cellStyle name="20% - Ênfase3 3 2 2 3 2 6" xfId="38263" xr:uid="{29B5F25F-86E0-4B72-9EAF-98F5C8088985}"/>
    <cellStyle name="20% - Ênfase3 3 2 2 3 3" xfId="3351" xr:uid="{69E4CFAB-A150-48F7-8CA1-55E9A5812A8C}"/>
    <cellStyle name="20% - Ênfase3 3 2 2 3 3 2" xfId="21930" xr:uid="{9C72B090-8794-4A97-8181-E2691A3A6ECC}"/>
    <cellStyle name="20% - Ênfase3 3 2 2 3 3 3" xfId="11700" xr:uid="{E426DE6D-7A47-4820-A60E-96D2E24C6E57}"/>
    <cellStyle name="20% - Ênfase3 3 2 2 3 3 4" xfId="31961" xr:uid="{ABB6BB8C-1DBC-4EBE-A833-AC5EE3B1AFEE}"/>
    <cellStyle name="20% - Ênfase3 3 2 2 3 3 5" xfId="40826" xr:uid="{EE303882-6196-4BFD-B7ED-39E04AC72767}"/>
    <cellStyle name="20% - Ênfase3 3 2 2 3 4" xfId="27022" xr:uid="{002A0F36-F236-4A1A-9E94-20234D55C392}"/>
    <cellStyle name="20% - Ênfase3 3 2 2 3 4 2" xfId="33803" xr:uid="{4AE1099C-765B-4E57-A4D4-47BD3E4433A4}"/>
    <cellStyle name="20% - Ênfase3 3 2 2 3 4 3" xfId="45918" xr:uid="{6B455196-BF31-488B-A046-CCFD785B40D2}"/>
    <cellStyle name="20% - Ênfase3 3 2 2 3 5" xfId="16793" xr:uid="{61853229-0FBB-4DBA-9673-A47F8BF7A3FE}"/>
    <cellStyle name="20% - Ênfase3 3 2 2 3 6" xfId="6558" xr:uid="{086265E9-2126-4318-B9AC-EE00FE8AF415}"/>
    <cellStyle name="20% - Ênfase3 3 2 2 3 7" xfId="28916" xr:uid="{52BC0C1C-D4FB-490E-8A47-49D3EEC5ED99}"/>
    <cellStyle name="20% - Ênfase3 3 2 2 3 8" xfId="35690" xr:uid="{BEEBBEAA-CAE1-4CC5-BD74-8DC80AC03093}"/>
    <cellStyle name="20% - Ênfase3 3 2 2 4" xfId="1517" xr:uid="{336DD0DF-D896-412D-A99B-DB15279573E2}"/>
    <cellStyle name="20% - Ênfase3 3 2 2 4 2" xfId="3967" xr:uid="{2CD6D2C4-2DFC-4135-9B1D-9CEE826FA1E4}"/>
    <cellStyle name="20% - Ênfase3 3 2 2 4 2 2" xfId="23208" xr:uid="{A265A3AA-3DAB-4A51-98C5-01E84749B6D3}"/>
    <cellStyle name="20% - Ênfase3 3 2 2 4 2 3" xfId="12978" xr:uid="{1D4E063D-DCBB-4A2A-9BC0-8EA2FE31A437}"/>
    <cellStyle name="20% - Ênfase3 3 2 2 4 2 4" xfId="42104" xr:uid="{16D86B6C-4035-4555-8B0B-A077E29C0283}"/>
    <cellStyle name="20% - Ênfase3 3 2 2 4 3" xfId="18090" xr:uid="{04F4DDE3-3480-4311-AC2E-60DD3BF1B00A}"/>
    <cellStyle name="20% - Ênfase3 3 2 2 4 4" xfId="7858" xr:uid="{C8DFB507-2359-4DF9-8933-DDAFEF1A083C}"/>
    <cellStyle name="20% - Ênfase3 3 2 2 4 5" xfId="29531" xr:uid="{CB33172C-AC6D-4DA7-9BE2-DF4842520380}"/>
    <cellStyle name="20% - Ênfase3 3 2 2 4 6" xfId="36986" xr:uid="{16F74B14-D0C0-4460-8868-EC33B24F07F1}"/>
    <cellStyle name="20% - Ênfase3 3 2 2 5" xfId="2736" xr:uid="{A3C9E11A-9F23-46FE-8B88-A332157E41CE}"/>
    <cellStyle name="20% - Ênfase3 3 2 2 5 2" xfId="20653" xr:uid="{AAAC3FBA-BBA4-4F80-AB80-D94667BF7B97}"/>
    <cellStyle name="20% - Ênfase3 3 2 2 5 3" xfId="10423" xr:uid="{A4419CF1-5736-432E-A970-02F37700076A}"/>
    <cellStyle name="20% - Ênfase3 3 2 2 5 4" xfId="30829" xr:uid="{E87B1575-167D-4C5F-AFE8-013C7BDA66EA}"/>
    <cellStyle name="20% - Ênfase3 3 2 2 5 5" xfId="39549" xr:uid="{7B75033D-C628-43B4-B4ED-7AACDC7A185C}"/>
    <cellStyle name="20% - Ênfase3 3 2 2 6" xfId="25745" xr:uid="{A909F41E-C2DF-499D-9A41-C67B3DFF7918}"/>
    <cellStyle name="20% - Ênfase3 3 2 2 6 2" xfId="32514" xr:uid="{CB1B55FC-2F3E-4E20-92FF-A4530E9F962D}"/>
    <cellStyle name="20% - Ênfase3 3 2 2 6 3" xfId="44641" xr:uid="{F40138FA-D97C-44E4-B61A-3FE2276D52ED}"/>
    <cellStyle name="20% - Ênfase3 3 2 2 7" xfId="15516" xr:uid="{A9DEAECC-DD36-4594-BEED-47CD656970DD}"/>
    <cellStyle name="20% - Ênfase3 3 2 2 8" xfId="5276" xr:uid="{58934C19-BF81-4607-8034-B4D10BEA1C60}"/>
    <cellStyle name="20% - Ênfase3 3 2 2 9" xfId="28301" xr:uid="{C19DB4B7-0032-479B-AD26-7E22CF510CC7}"/>
    <cellStyle name="20% - Ênfase3 3 2 3" xfId="424" xr:uid="{9480069D-7543-4678-B61C-9B6D993CAD0B}"/>
    <cellStyle name="20% - Ênfase3 3 2 3 2" xfId="1045" xr:uid="{240D5961-9C9C-4A54-9A22-8BD7C0633778}"/>
    <cellStyle name="20% - Ênfase3 3 2 3 2 2" xfId="2282" xr:uid="{AEF2BDF5-49C8-4A43-AFB3-542CF66872E0}"/>
    <cellStyle name="20% - Ênfase3 3 2 3 2 2 2" xfId="4731" xr:uid="{A4EDBC93-B671-4277-9515-294D7E33E6CF}"/>
    <cellStyle name="20% - Ênfase3 3 2 3 2 2 2 2" xfId="24673" xr:uid="{A16DE57F-AACF-43C3-A306-8B294FE966F1}"/>
    <cellStyle name="20% - Ênfase3 3 2 3 2 2 2 3" xfId="14443" xr:uid="{B3D09992-7C98-4CA4-BA45-CF7BA2819074}"/>
    <cellStyle name="20% - Ênfase3 3 2 3 2 2 2 4" xfId="43569" xr:uid="{3F847826-26B2-4E72-814E-85D7D8F78F61}"/>
    <cellStyle name="20% - Ênfase3 3 2 3 2 2 3" xfId="19555" xr:uid="{17A12362-35AC-4FDD-9F36-E3D01C8AF1EA}"/>
    <cellStyle name="20% - Ênfase3 3 2 3 2 2 4" xfId="9325" xr:uid="{A515C160-F6EC-498A-8392-AAA255ACB6EF}"/>
    <cellStyle name="20% - Ênfase3 3 2 3 2 2 5" xfId="30295" xr:uid="{EB11AEF5-BA9B-48F4-9C9D-A0FE1F13C818}"/>
    <cellStyle name="20% - Ênfase3 3 2 3 2 2 6" xfId="38451" xr:uid="{9BBAC49D-FDF1-487F-8DB5-7061CC79E082}"/>
    <cellStyle name="20% - Ênfase3 3 2 3 2 3" xfId="3500" xr:uid="{4F896037-3AEC-43B6-B7F5-1C2D61A610A7}"/>
    <cellStyle name="20% - Ênfase3 3 2 3 2 3 2" xfId="22118" xr:uid="{075A7AC7-B58D-4C78-9AEB-97688E3ADBFE}"/>
    <cellStyle name="20% - Ênfase3 3 2 3 2 3 3" xfId="11888" xr:uid="{927069BE-2A1F-4BAC-B377-687177E3F037}"/>
    <cellStyle name="20% - Ênfase3 3 2 3 2 3 4" xfId="31903" xr:uid="{E29B3EEA-6597-482A-8876-84104487ED88}"/>
    <cellStyle name="20% - Ênfase3 3 2 3 2 3 5" xfId="41014" xr:uid="{4A8BE123-F69A-40F0-AAED-5ADA61DFEE47}"/>
    <cellStyle name="20% - Ênfase3 3 2 3 2 4" xfId="27210" xr:uid="{471FD879-63A0-4BD7-897D-B7093E60A185}"/>
    <cellStyle name="20% - Ênfase3 3 2 3 2 4 2" xfId="33671" xr:uid="{1986673F-C75D-4A2F-873E-154369ECF35A}"/>
    <cellStyle name="20% - Ênfase3 3 2 3 2 4 3" xfId="46106" xr:uid="{26BF538D-616A-43EE-8C32-7F4A34771918}"/>
    <cellStyle name="20% - Ênfase3 3 2 3 2 5" xfId="16981" xr:uid="{C5AA2CCE-26AA-4689-8F86-DE070B9B9C37}"/>
    <cellStyle name="20% - Ênfase3 3 2 3 2 6" xfId="6748" xr:uid="{0CFEAB61-F341-43FB-9C01-EC2DB60194C4}"/>
    <cellStyle name="20% - Ênfase3 3 2 3 2 7" xfId="29065" xr:uid="{B5599B5A-E217-4C27-83D8-6F647833C041}"/>
    <cellStyle name="20% - Ênfase3 3 2 3 2 8" xfId="35878" xr:uid="{5EA43582-CCE9-43A2-A811-DBF18BB23717}"/>
    <cellStyle name="20% - Ênfase3 3 2 3 3" xfId="1666" xr:uid="{F97B2FA9-A636-4AE8-B57C-13F752374AE3}"/>
    <cellStyle name="20% - Ênfase3 3 2 3 3 2" xfId="4116" xr:uid="{BB8B866A-03CE-462F-8F4F-3321B6923B14}"/>
    <cellStyle name="20% - Ênfase3 3 2 3 3 2 2" xfId="23396" xr:uid="{9B3BAAC9-7A70-4A59-825F-9889EA3649F6}"/>
    <cellStyle name="20% - Ênfase3 3 2 3 3 2 3" xfId="13166" xr:uid="{257EE679-FB84-4EF0-85F6-5C7E551F7A2D}"/>
    <cellStyle name="20% - Ênfase3 3 2 3 3 2 4" xfId="42292" xr:uid="{C8351D3B-2E16-4C20-BD23-8F1660C4C2BF}"/>
    <cellStyle name="20% - Ênfase3 3 2 3 3 3" xfId="18278" xr:uid="{9CBE15C0-0EF2-4BE1-8507-01F4AC1F575A}"/>
    <cellStyle name="20% - Ênfase3 3 2 3 3 4" xfId="8046" xr:uid="{EB07E881-5ED5-47C1-9D83-1F41E578198E}"/>
    <cellStyle name="20% - Ênfase3 3 2 3 3 5" xfId="29680" xr:uid="{3A6A2A54-4A86-4DB8-85CE-4DBFC43BF7C7}"/>
    <cellStyle name="20% - Ênfase3 3 2 3 3 6" xfId="37174" xr:uid="{E92FE98E-C146-42B3-B3F1-3AE6BC0646D7}"/>
    <cellStyle name="20% - Ênfase3 3 2 3 4" xfId="2885" xr:uid="{FA90817E-2F4A-4C5E-B9C9-F5DC43311643}"/>
    <cellStyle name="20% - Ênfase3 3 2 3 4 2" xfId="20841" xr:uid="{8561F639-44AD-4C59-B3D1-B94599A9CFF3}"/>
    <cellStyle name="20% - Ênfase3 3 2 3 4 3" xfId="10611" xr:uid="{BC1F981F-783E-4E86-993F-476CAAA9DD6C}"/>
    <cellStyle name="20% - Ênfase3 3 2 3 4 4" xfId="31017" xr:uid="{72A3ADAC-6D53-4DB0-B820-18E094267290}"/>
    <cellStyle name="20% - Ênfase3 3 2 3 4 5" xfId="39737" xr:uid="{3C9E98CE-E01F-481B-9E3D-64A4938EF359}"/>
    <cellStyle name="20% - Ênfase3 3 2 3 5" xfId="25933" xr:uid="{1A37EABF-E635-4838-8250-529E79378E41}"/>
    <cellStyle name="20% - Ênfase3 3 2 3 5 2" xfId="32704" xr:uid="{3DCF7368-B188-4E0D-8E83-243C5FA21714}"/>
    <cellStyle name="20% - Ênfase3 3 2 3 5 3" xfId="44829" xr:uid="{49AEF003-075A-4C1C-9447-F435612E34D4}"/>
    <cellStyle name="20% - Ênfase3 3 2 3 6" xfId="15704" xr:uid="{2B2BF091-19C6-42BD-B30D-FFB1D303E002}"/>
    <cellStyle name="20% - Ênfase3 3 2 3 7" xfId="5466" xr:uid="{FC68EA6A-D2A1-492D-A786-2B5C1CE15A29}"/>
    <cellStyle name="20% - Ênfase3 3 2 3 8" xfId="28450" xr:uid="{C3313C18-675B-4A9E-94D7-E669A305C9B4}"/>
    <cellStyle name="20% - Ênfase3 3 2 3 9" xfId="34601" xr:uid="{D4B38CDC-F938-4001-9CBF-1C5CEB6F2E0F}"/>
    <cellStyle name="20% - Ênfase3 3 2 4" xfId="747" xr:uid="{BD624DEA-C912-4F14-948D-7F1866D33193}"/>
    <cellStyle name="20% - Ênfase3 3 2 4 2" xfId="1984" xr:uid="{FC6E6059-4783-4D24-9066-1C0E37732677}"/>
    <cellStyle name="20% - Ênfase3 3 2 4 2 2" xfId="4433" xr:uid="{31BEDE1A-3A6F-4034-BD47-40FB9A7768A9}"/>
    <cellStyle name="20% - Ênfase3 3 2 4 2 2 2" xfId="14801" xr:uid="{18EC7001-4D60-45AE-88D8-8BA279BAC714}"/>
    <cellStyle name="20% - Ênfase3 3 2 4 2 2 2 2" xfId="25031" xr:uid="{2879C733-D895-48EF-A309-57C27947F40F}"/>
    <cellStyle name="20% - Ênfase3 3 2 4 2 2 2 3" xfId="43927" xr:uid="{3EEF6A81-752C-4424-B1C1-149B0D4C3009}"/>
    <cellStyle name="20% - Ênfase3 3 2 4 2 2 3" xfId="19913" xr:uid="{B998AD65-0B49-44A5-93DE-1A378A9579D1}"/>
    <cellStyle name="20% - Ênfase3 3 2 4 2 2 4" xfId="9683" xr:uid="{725ADC37-55E4-4A37-9DD3-DC0B3A9568E8}"/>
    <cellStyle name="20% - Ênfase3 3 2 4 2 2 5" xfId="38809" xr:uid="{7CA2A673-7710-432E-B5E5-71F71ACD4B90}"/>
    <cellStyle name="20% - Ênfase3 3 2 4 2 3" xfId="12246" xr:uid="{9F0787E1-590C-4E42-A643-74D1297E6E69}"/>
    <cellStyle name="20% - Ênfase3 3 2 4 2 3 2" xfId="22476" xr:uid="{BCD26403-6953-45D7-BDCC-3239356DFFFC}"/>
    <cellStyle name="20% - Ênfase3 3 2 4 2 3 3" xfId="41372" xr:uid="{4BDDBCCD-EE73-4F5F-A2E1-F55372AE16DD}"/>
    <cellStyle name="20% - Ênfase3 3 2 4 2 4" xfId="27568" xr:uid="{03CD42D8-AD70-410F-BCCD-81FBF8806D9B}"/>
    <cellStyle name="20% - Ênfase3 3 2 4 2 4 2" xfId="46464" xr:uid="{5AC67585-C956-41E2-B8CD-55A19996857D}"/>
    <cellStyle name="20% - Ênfase3 3 2 4 2 5" xfId="17339" xr:uid="{8D8E2256-BA58-4F0B-BADD-07B6D462D641}"/>
    <cellStyle name="20% - Ênfase3 3 2 4 2 6" xfId="7106" xr:uid="{6044D49C-241F-49D9-980B-CB188F043499}"/>
    <cellStyle name="20% - Ênfase3 3 2 4 2 7" xfId="29997" xr:uid="{43BC705F-AA06-4EF7-AEF3-54F115F840F3}"/>
    <cellStyle name="20% - Ênfase3 3 2 4 2 8" xfId="36236" xr:uid="{30CFFBCF-2032-4B00-A8FF-398856DD4E16}"/>
    <cellStyle name="20% - Ênfase3 3 2 4 3" xfId="3202" xr:uid="{6011BE89-B8DF-4CE6-9515-282F624D11D7}"/>
    <cellStyle name="20% - Ênfase3 3 2 4 3 2" xfId="13524" xr:uid="{CFF348F5-5B4E-48B2-8A31-68C3917823C3}"/>
    <cellStyle name="20% - Ênfase3 3 2 4 3 2 2" xfId="23754" xr:uid="{5FA83E5E-82D9-4C85-A287-FFE26E59B1C8}"/>
    <cellStyle name="20% - Ênfase3 3 2 4 3 2 3" xfId="42650" xr:uid="{FBE2BAC3-CB7F-42F7-80F9-CCEFA1A91AC8}"/>
    <cellStyle name="20% - Ênfase3 3 2 4 3 3" xfId="18636" xr:uid="{FC0FEA31-946F-431F-A4A5-A9E1CB2C59F0}"/>
    <cellStyle name="20% - Ênfase3 3 2 4 3 4" xfId="8404" xr:uid="{BB104BC6-05DF-4AB8-AA28-6CA2ADF459B8}"/>
    <cellStyle name="20% - Ênfase3 3 2 4 3 5" xfId="31375" xr:uid="{8ADCD94C-C4E5-4689-8D2D-9EA3FFD9E028}"/>
    <cellStyle name="20% - Ênfase3 3 2 4 3 6" xfId="37532" xr:uid="{35C9B45D-7989-49C3-824E-D30A1AA21E02}"/>
    <cellStyle name="20% - Ênfase3 3 2 4 4" xfId="10969" xr:uid="{E69C2F08-3FF6-4AA0-966E-4EBE1D90CDBC}"/>
    <cellStyle name="20% - Ênfase3 3 2 4 4 2" xfId="21199" xr:uid="{3F6327C6-18C2-4178-B032-578820619C65}"/>
    <cellStyle name="20% - Ênfase3 3 2 4 4 3" xfId="33062" xr:uid="{16146ADA-A2DB-438B-9929-93181177B382}"/>
    <cellStyle name="20% - Ênfase3 3 2 4 4 4" xfId="40095" xr:uid="{34076AA6-812A-4F61-AA5F-FB9B61A315AF}"/>
    <cellStyle name="20% - Ênfase3 3 2 4 5" xfId="26291" xr:uid="{C88A39B3-47B7-4025-A693-6D73529FBA3C}"/>
    <cellStyle name="20% - Ênfase3 3 2 4 5 2" xfId="45187" xr:uid="{1114D7EB-8432-41B7-B334-66A784FDA521}"/>
    <cellStyle name="20% - Ênfase3 3 2 4 6" xfId="16062" xr:uid="{167B4097-00BB-45FB-84E9-4D516C65FBB3}"/>
    <cellStyle name="20% - Ênfase3 3 2 4 7" xfId="5824" xr:uid="{CDA3AFB6-3F7B-4421-9D26-4CDD17D9AA3F}"/>
    <cellStyle name="20% - Ênfase3 3 2 4 8" xfId="28767" xr:uid="{05FA24EB-E993-4E46-AC18-DE132F1E4416}"/>
    <cellStyle name="20% - Ênfase3 3 2 4 9" xfId="34959" xr:uid="{E20EA7F6-A3B0-4102-8936-FA856E407D66}"/>
    <cellStyle name="20% - Ênfase3 3 2 5" xfId="1368" xr:uid="{57BD56C0-317B-48B2-9F0C-E29C85E39C43}"/>
    <cellStyle name="20% - Ênfase3 3 2 5 2" xfId="3818" xr:uid="{79DB4143-697B-49E1-B51D-A16254231E89}"/>
    <cellStyle name="20% - Ênfase3 3 2 5 2 2" xfId="9855" xr:uid="{FDE38B23-AEC3-4291-A20A-6C78A50E3B42}"/>
    <cellStyle name="20% - Ênfase3 3 2 5 2 2 2" xfId="14973" xr:uid="{3AD83907-F031-4562-BF26-CD57D7E9CF15}"/>
    <cellStyle name="20% - Ênfase3 3 2 5 2 2 2 2" xfId="25203" xr:uid="{BB5A641D-28C9-44F6-B3F4-9B56571F78F3}"/>
    <cellStyle name="20% - Ênfase3 3 2 5 2 2 2 3" xfId="44099" xr:uid="{314FD37A-DE08-4BAC-8F93-A8BA76726934}"/>
    <cellStyle name="20% - Ênfase3 3 2 5 2 2 3" xfId="20085" xr:uid="{AB6C4409-9D4F-49B8-B81C-4EFCDB9D0F9B}"/>
    <cellStyle name="20% - Ênfase3 3 2 5 2 2 4" xfId="38981" xr:uid="{79323101-3E64-4949-AB7D-C99F92FAC80A}"/>
    <cellStyle name="20% - Ênfase3 3 2 5 2 3" xfId="12418" xr:uid="{ACBB35C1-3474-4775-8FC7-FCCB7830C5E9}"/>
    <cellStyle name="20% - Ênfase3 3 2 5 2 3 2" xfId="22648" xr:uid="{8D131559-CEBB-4C2D-BB2E-7EE459B09F2B}"/>
    <cellStyle name="20% - Ênfase3 3 2 5 2 3 3" xfId="41544" xr:uid="{FDB4CDD1-5A37-4F29-9040-F6F0AC591AA4}"/>
    <cellStyle name="20% - Ênfase3 3 2 5 2 4" xfId="27740" xr:uid="{71BD4B78-396A-45D9-BA45-D059F4F53CB9}"/>
    <cellStyle name="20% - Ênfase3 3 2 5 2 4 2" xfId="46636" xr:uid="{8AA4BBAC-8D88-4561-81DF-5570FDE681D9}"/>
    <cellStyle name="20% - Ênfase3 3 2 5 2 5" xfId="17511" xr:uid="{4B32B786-6E25-49D8-96D8-88A7C42B93AA}"/>
    <cellStyle name="20% - Ênfase3 3 2 5 2 6" xfId="7278" xr:uid="{4013B29D-6028-4BB5-895A-F87CAEBD10BE}"/>
    <cellStyle name="20% - Ênfase3 3 2 5 2 7" xfId="31547" xr:uid="{2EA3773F-5C49-496A-BCE9-E20D29BF7AE3}"/>
    <cellStyle name="20% - Ênfase3 3 2 5 2 8" xfId="36408" xr:uid="{5D87376D-A619-435B-BF81-414F2F17C343}"/>
    <cellStyle name="20% - Ênfase3 3 2 5 3" xfId="8576" xr:uid="{D9387AA3-8114-449F-AE3A-EB8C3B844B22}"/>
    <cellStyle name="20% - Ênfase3 3 2 5 3 2" xfId="13696" xr:uid="{0499382F-C71D-47E3-B4F2-95C9525A9C48}"/>
    <cellStyle name="20% - Ênfase3 3 2 5 3 2 2" xfId="23926" xr:uid="{75FAF40B-B01A-4AA2-8984-D3DA19A53119}"/>
    <cellStyle name="20% - Ênfase3 3 2 5 3 2 3" xfId="42822" xr:uid="{B39C826E-24B1-41D9-8BF3-6A943F0F7110}"/>
    <cellStyle name="20% - Ênfase3 3 2 5 3 3" xfId="18808" xr:uid="{32E7A3B0-95B7-4475-8F30-519893B16D37}"/>
    <cellStyle name="20% - Ênfase3 3 2 5 3 4" xfId="33234" xr:uid="{2BEE0E1C-4787-4813-87E7-3F2346CFD436}"/>
    <cellStyle name="20% - Ênfase3 3 2 5 3 5" xfId="37704" xr:uid="{A98370C4-CB35-4EEA-B5C9-D3304F5784E1}"/>
    <cellStyle name="20% - Ênfase3 3 2 5 4" xfId="11141" xr:uid="{CB2F0623-2FBA-4527-A76B-E1DE5325479A}"/>
    <cellStyle name="20% - Ênfase3 3 2 5 4 2" xfId="21371" xr:uid="{C79DAE58-F557-4C36-96C1-8B511D83D519}"/>
    <cellStyle name="20% - Ênfase3 3 2 5 4 3" xfId="40267" xr:uid="{55FB4C78-24A8-4199-830E-3A5E7C456AFC}"/>
    <cellStyle name="20% - Ênfase3 3 2 5 5" xfId="26463" xr:uid="{BDC644E6-2533-4E14-963F-845B49C20BCC}"/>
    <cellStyle name="20% - Ênfase3 3 2 5 5 2" xfId="45359" xr:uid="{2BA32925-D845-4EC7-A7A1-D64C64CEBBA9}"/>
    <cellStyle name="20% - Ênfase3 3 2 5 6" xfId="16234" xr:uid="{22453737-8925-4F56-9817-D37AAB86975C}"/>
    <cellStyle name="20% - Ênfase3 3 2 5 7" xfId="5996" xr:uid="{B8675741-8E36-45FB-9918-1B12BD659107}"/>
    <cellStyle name="20% - Ênfase3 3 2 5 8" xfId="29382" xr:uid="{ED3F75AE-D1F9-41C5-B7A6-0EDF7EE90248}"/>
    <cellStyle name="20% - Ênfase3 3 2 5 9" xfId="35131" xr:uid="{7C4EBF72-EDE8-4CAB-8F2D-A8F14BB2E347}"/>
    <cellStyle name="20% - Ênfase3 3 2 6" xfId="2587" xr:uid="{B1C6D54C-E87B-499E-9818-93F9C7A2C156}"/>
    <cellStyle name="20% - Ênfase3 3 2 6 2" xfId="7452" xr:uid="{66D213A3-C472-4341-ABF9-D17A101ACB51}"/>
    <cellStyle name="20% - Ênfase3 3 2 6 2 2" xfId="10029" xr:uid="{A991F4F5-5766-4522-9FAE-D57861D36AC0}"/>
    <cellStyle name="20% - Ênfase3 3 2 6 2 2 2" xfId="15147" xr:uid="{9A16AB96-2DEE-4640-8F3E-10F3AA76075A}"/>
    <cellStyle name="20% - Ênfase3 3 2 6 2 2 2 2" xfId="25377" xr:uid="{4B37A66E-861C-4B26-98B6-B6D0018EB95D}"/>
    <cellStyle name="20% - Ênfase3 3 2 6 2 2 2 3" xfId="44273" xr:uid="{085294D5-9872-4BA6-87E3-20138855B25C}"/>
    <cellStyle name="20% - Ênfase3 3 2 6 2 2 3" xfId="20259" xr:uid="{45AD26C3-6AB7-4E64-9987-84C592C176CA}"/>
    <cellStyle name="20% - Ênfase3 3 2 6 2 2 4" xfId="39155" xr:uid="{C7914DA7-C0F4-4A3E-B619-71A307C56D71}"/>
    <cellStyle name="20% - Ênfase3 3 2 6 2 3" xfId="12592" xr:uid="{559255C3-3DE3-46D3-B65D-6AFD5CBD629C}"/>
    <cellStyle name="20% - Ênfase3 3 2 6 2 3 2" xfId="22822" xr:uid="{73EB9E83-4BB5-482A-924C-D50E570DDA28}"/>
    <cellStyle name="20% - Ênfase3 3 2 6 2 3 3" xfId="41718" xr:uid="{4F6A7EC0-9341-4322-94E1-B842C3E98B02}"/>
    <cellStyle name="20% - Ênfase3 3 2 6 2 4" xfId="27914" xr:uid="{39F974C4-8303-4F91-B4B1-C32D2E0F586C}"/>
    <cellStyle name="20% - Ênfase3 3 2 6 2 4 2" xfId="46810" xr:uid="{8B4F9850-345A-4199-AE92-95F2946D60A3}"/>
    <cellStyle name="20% - Ênfase3 3 2 6 2 5" xfId="17685" xr:uid="{CF8B1CB6-A72C-4782-9BBE-29511AA21432}"/>
    <cellStyle name="20% - Ênfase3 3 2 6 2 6" xfId="33408" xr:uid="{6C6DDBE2-46A2-4D54-9F8F-FD32E0735F24}"/>
    <cellStyle name="20% - Ênfase3 3 2 6 2 7" xfId="36582" xr:uid="{D2B91D22-649F-4B17-92F5-C84D137A9872}"/>
    <cellStyle name="20% - Ênfase3 3 2 6 3" xfId="8750" xr:uid="{D6EF8B08-3553-4097-848E-8782531586FF}"/>
    <cellStyle name="20% - Ênfase3 3 2 6 3 2" xfId="13870" xr:uid="{657158CA-0EBC-4CA3-A7D4-A79ECDF23D00}"/>
    <cellStyle name="20% - Ênfase3 3 2 6 3 2 2" xfId="24100" xr:uid="{BDD9CDBB-0446-4BB4-8EE6-84DF0B80F3C9}"/>
    <cellStyle name="20% - Ênfase3 3 2 6 3 2 3" xfId="42996" xr:uid="{A8D20A98-021A-4CD3-9203-CB0B97C64365}"/>
    <cellStyle name="20% - Ênfase3 3 2 6 3 3" xfId="18982" xr:uid="{DC538964-29F8-4ACA-9F91-69A2F4D6E756}"/>
    <cellStyle name="20% - Ênfase3 3 2 6 3 4" xfId="37878" xr:uid="{FFB99E19-EC35-4A2B-9BAF-C65EC2CA7423}"/>
    <cellStyle name="20% - Ênfase3 3 2 6 4" xfId="11315" xr:uid="{8EC59E19-364B-4901-982A-DC313E462B4F}"/>
    <cellStyle name="20% - Ênfase3 3 2 6 4 2" xfId="21545" xr:uid="{E8254D21-7CD3-4606-B1C5-6FA0DBE6BFBB}"/>
    <cellStyle name="20% - Ênfase3 3 2 6 4 3" xfId="40441" xr:uid="{0E20CACC-3A81-4F38-B005-D7766FFB2007}"/>
    <cellStyle name="20% - Ênfase3 3 2 6 5" xfId="26637" xr:uid="{B56966B4-D141-49EF-8270-B27D2F5CF24D}"/>
    <cellStyle name="20% - Ênfase3 3 2 6 5 2" xfId="45533" xr:uid="{7D6A7DE5-80C4-42FB-823A-40409C36A3FE}"/>
    <cellStyle name="20% - Ênfase3 3 2 6 6" xfId="16408" xr:uid="{92366C4B-3A78-4D3C-B6C9-B8F1F609CA6A}"/>
    <cellStyle name="20% - Ênfase3 3 2 6 7" xfId="6170" xr:uid="{2A01DC74-D105-441F-927D-9EECF24912AA}"/>
    <cellStyle name="20% - Ênfase3 3 2 6 8" xfId="31721" xr:uid="{BA932843-2ACD-4FBE-A023-23FECAD78FC4}"/>
    <cellStyle name="20% - Ênfase3 3 2 6 9" xfId="35305" xr:uid="{D91360F6-2F87-44B3-BB0E-21D896F9C262}"/>
    <cellStyle name="20% - Ênfase3 3 2 7" xfId="6370" xr:uid="{C8D83169-C76D-4B66-A956-6A2EF42F82FA}"/>
    <cellStyle name="20% - Ênfase3 3 2 7 2" xfId="8949" xr:uid="{BFC5762B-3818-4B81-B143-1CFC159B851C}"/>
    <cellStyle name="20% - Ênfase3 3 2 7 2 2" xfId="14067" xr:uid="{A65CCFB8-5348-4066-9EB5-6D988B8DC62F}"/>
    <cellStyle name="20% - Ênfase3 3 2 7 2 2 2" xfId="24297" xr:uid="{09AAEF74-2463-4F98-A698-89875735FD05}"/>
    <cellStyle name="20% - Ênfase3 3 2 7 2 2 3" xfId="43193" xr:uid="{063ED8F6-BD4A-4702-8DCD-0E990D133410}"/>
    <cellStyle name="20% - Ênfase3 3 2 7 2 3" xfId="19179" xr:uid="{77BE21A7-3238-4E16-91FC-6399B59D2F32}"/>
    <cellStyle name="20% - Ênfase3 3 2 7 2 4" xfId="38075" xr:uid="{9C52BD9B-83D8-4A0D-A56F-36EB81F25E11}"/>
    <cellStyle name="20% - Ênfase3 3 2 7 3" xfId="11512" xr:uid="{89F82CB6-51BB-46C4-A6C4-25BCFC56A79C}"/>
    <cellStyle name="20% - Ênfase3 3 2 7 3 2" xfId="21742" xr:uid="{CD8D50A9-28E4-4CD5-A3E4-93B5B9DEE6FE}"/>
    <cellStyle name="20% - Ênfase3 3 2 7 3 3" xfId="40638" xr:uid="{B92C1477-4FB4-45EA-87CC-4D5156AFF03E}"/>
    <cellStyle name="20% - Ênfase3 3 2 7 4" xfId="26834" xr:uid="{18C7FCC4-CA37-46D1-B484-E81A1277097E}"/>
    <cellStyle name="20% - Ênfase3 3 2 7 4 2" xfId="45730" xr:uid="{BAD32991-76BD-4E91-B384-EA2678EADA74}"/>
    <cellStyle name="20% - Ênfase3 3 2 7 5" xfId="16605" xr:uid="{C4940192-FC87-4644-AF00-06824BD3456D}"/>
    <cellStyle name="20% - Ênfase3 3 2 7 6" xfId="30639" xr:uid="{E1EC1FC2-9025-4FFB-9A6F-4FE5B76E7706}"/>
    <cellStyle name="20% - Ênfase3 3 2 7 7" xfId="35502" xr:uid="{662E36DA-D5CF-4897-BC0C-CC34CF39237E}"/>
    <cellStyle name="20% - Ênfase3 3 2 8" xfId="7670" xr:uid="{75E950A8-38CF-40C8-96A0-6A66368FEEE1}"/>
    <cellStyle name="20% - Ênfase3 3 2 8 2" xfId="12790" xr:uid="{C11A910F-7D42-4CD3-8F43-A5B2B50D2710}"/>
    <cellStyle name="20% - Ênfase3 3 2 8 2 2" xfId="23020" xr:uid="{BE640176-EE11-4F39-86C2-74A8E348911F}"/>
    <cellStyle name="20% - Ênfase3 3 2 8 2 3" xfId="41916" xr:uid="{F507832B-C00B-4C45-8D02-6C2DFC0BE9F5}"/>
    <cellStyle name="20% - Ênfase3 3 2 8 3" xfId="17902" xr:uid="{378E8A57-19C5-4BC0-B717-F7AEB25F6366}"/>
    <cellStyle name="20% - Ênfase3 3 2 8 4" xfId="32325" xr:uid="{66935AC2-1E7E-4F2D-A05E-C11E0B6A14A6}"/>
    <cellStyle name="20% - Ênfase3 3 2 8 5" xfId="36798" xr:uid="{375A301E-85FA-4838-A3C3-AB94994AA01A}"/>
    <cellStyle name="20% - Ênfase3 3 2 9" xfId="10235" xr:uid="{988779C8-90A9-4850-8BA2-8ED08621A4DF}"/>
    <cellStyle name="20% - Ênfase3 3 2 9 2" xfId="20465" xr:uid="{16EBBAE6-F863-4C17-B2BF-28F8A228E141}"/>
    <cellStyle name="20% - Ênfase3 3 2 9 3" xfId="39361" xr:uid="{F3148DB9-2C16-4B61-AC3B-5F917BF32F2C}"/>
    <cellStyle name="20% - Ênfase3 3 3" xfId="208" xr:uid="{ECF5F226-8763-4543-A274-AC9F75E60C21}"/>
    <cellStyle name="20% - Ênfase3 3 3 10" xfId="34319" xr:uid="{61F43803-3B37-4819-ACF8-77CA13EBEEBB}"/>
    <cellStyle name="20% - Ênfase3 3 3 2" xfId="508" xr:uid="{C2E60520-581C-4C8F-800D-4EA9DD24E73A}"/>
    <cellStyle name="20% - Ênfase3 3 3 2 2" xfId="1129" xr:uid="{B5CAC047-3881-4561-979E-902DFEEC157A}"/>
    <cellStyle name="20% - Ênfase3 3 3 2 2 2" xfId="2366" xr:uid="{31032F58-8D02-4BD3-AC91-A3A27881296F}"/>
    <cellStyle name="20% - Ênfase3 3 3 2 2 2 2" xfId="4815" xr:uid="{D24DB1CE-453A-4CB8-8F1C-5AB709FE7678}"/>
    <cellStyle name="20% - Ênfase3 3 3 2 2 2 2 2" xfId="24767" xr:uid="{62C66388-1700-4679-BF84-9E4D29F516EB}"/>
    <cellStyle name="20% - Ênfase3 3 3 2 2 2 2 3" xfId="14537" xr:uid="{462BCAF4-EBE0-4AF1-BA5E-BE5ECF598FD5}"/>
    <cellStyle name="20% - Ênfase3 3 3 2 2 2 2 4" xfId="43663" xr:uid="{6D3EEE1A-97C4-4E14-9A25-AD53D876C87F}"/>
    <cellStyle name="20% - Ênfase3 3 3 2 2 2 3" xfId="19649" xr:uid="{D74B4F0B-600E-45B3-A799-133D5258DE74}"/>
    <cellStyle name="20% - Ênfase3 3 3 2 2 2 4" xfId="9419" xr:uid="{3AC4D3AA-4D34-4B40-9FD4-E7A056D046F6}"/>
    <cellStyle name="20% - Ênfase3 3 3 2 2 2 5" xfId="30379" xr:uid="{CD77BBDE-08C4-49DC-8398-A3C210BCA668}"/>
    <cellStyle name="20% - Ênfase3 3 3 2 2 2 6" xfId="38545" xr:uid="{C4AB4ADF-71B9-458F-ADF5-B7A1D23ED67F}"/>
    <cellStyle name="20% - Ênfase3 3 3 2 2 3" xfId="3584" xr:uid="{EE4AA78E-74D1-4BA9-B422-D74F5A40AF44}"/>
    <cellStyle name="20% - Ênfase3 3 3 2 2 3 2" xfId="22212" xr:uid="{66BF0D45-B4A1-4EA4-9ECD-88F468599766}"/>
    <cellStyle name="20% - Ênfase3 3 3 2 2 3 3" xfId="11982" xr:uid="{F56E48DD-DE91-4E95-9970-ED7C40F678CD}"/>
    <cellStyle name="20% - Ênfase3 3 3 2 2 3 4" xfId="31925" xr:uid="{A9CE0407-1A0A-4CE0-AC99-49876D7ACFB8}"/>
    <cellStyle name="20% - Ênfase3 3 3 2 2 3 5" xfId="41108" xr:uid="{37F3BCF8-E603-44D3-B18C-08300ADABC1E}"/>
    <cellStyle name="20% - Ênfase3 3 3 2 2 4" xfId="27304" xr:uid="{AC79FD34-9055-4481-ADA7-56D40805C5F3}"/>
    <cellStyle name="20% - Ênfase3 3 3 2 2 4 2" xfId="33790" xr:uid="{57260128-BE48-4472-BB2C-B35060B2BC85}"/>
    <cellStyle name="20% - Ênfase3 3 3 2 2 4 3" xfId="46200" xr:uid="{61765CB7-0D69-4AE8-A136-E34A50E63631}"/>
    <cellStyle name="20% - Ênfase3 3 3 2 2 5" xfId="17075" xr:uid="{5A0DD790-5FFC-4A7A-987A-1653392424A9}"/>
    <cellStyle name="20% - Ênfase3 3 3 2 2 6" xfId="6842" xr:uid="{3D817D1A-D2B2-4B9D-AC9D-7CE1EFD081A6}"/>
    <cellStyle name="20% - Ênfase3 3 3 2 2 7" xfId="29149" xr:uid="{917BBB21-5C43-4620-8415-78248110913B}"/>
    <cellStyle name="20% - Ênfase3 3 3 2 2 8" xfId="35972" xr:uid="{24DE81AD-DCB1-48F7-9E6A-77D230E0D9B5}"/>
    <cellStyle name="20% - Ênfase3 3 3 2 3" xfId="1750" xr:uid="{D2EFB671-35A5-4B8D-8839-43954A7519F6}"/>
    <cellStyle name="20% - Ênfase3 3 3 2 3 2" xfId="4200" xr:uid="{D70FB820-B9DC-4505-8B8D-22C9EE3ABBE0}"/>
    <cellStyle name="20% - Ênfase3 3 3 2 3 2 2" xfId="23490" xr:uid="{62CEB34B-1A5A-4FB5-AC71-F864EF4532DA}"/>
    <cellStyle name="20% - Ênfase3 3 3 2 3 2 3" xfId="13260" xr:uid="{5E7BA7DC-EAE0-4CC8-9B44-3786057C2E95}"/>
    <cellStyle name="20% - Ênfase3 3 3 2 3 2 4" xfId="42386" xr:uid="{F8DC3247-607A-4EBD-90E4-60123FDCBFED}"/>
    <cellStyle name="20% - Ênfase3 3 3 2 3 3" xfId="18372" xr:uid="{3D0B9051-D7AA-4EDB-BFC0-54E107ADEF77}"/>
    <cellStyle name="20% - Ênfase3 3 3 2 3 4" xfId="8140" xr:uid="{CDF7805E-4EA8-43E4-B202-71193B7EDAA4}"/>
    <cellStyle name="20% - Ênfase3 3 3 2 3 5" xfId="29764" xr:uid="{472CD24D-4E08-43D6-9DB0-DB87923B6100}"/>
    <cellStyle name="20% - Ênfase3 3 3 2 3 6" xfId="37268" xr:uid="{895590A5-688D-4884-AE6E-1B03AC484CAC}"/>
    <cellStyle name="20% - Ênfase3 3 3 2 4" xfId="2969" xr:uid="{CFAD6C4A-52A3-4980-9BEA-632BAB07995B}"/>
    <cellStyle name="20% - Ênfase3 3 3 2 4 2" xfId="20935" xr:uid="{1B37B3FB-25F3-4CD4-8107-16239020A8E6}"/>
    <cellStyle name="20% - Ênfase3 3 3 2 4 3" xfId="10705" xr:uid="{8B5DD9EB-867E-45F9-B6A0-11553E3803D9}"/>
    <cellStyle name="20% - Ênfase3 3 3 2 4 4" xfId="31111" xr:uid="{D91A7D7A-1B79-40F8-8761-2256031FD79D}"/>
    <cellStyle name="20% - Ênfase3 3 3 2 4 5" xfId="39831" xr:uid="{F03CC635-4A92-48C6-B2FF-338D59663317}"/>
    <cellStyle name="20% - Ênfase3 3 3 2 5" xfId="26027" xr:uid="{2080390B-0FE2-43C3-A7A4-F9EFA8A6C2C0}"/>
    <cellStyle name="20% - Ênfase3 3 3 2 5 2" xfId="32798" xr:uid="{3C3EF749-D6B4-46D4-AA5D-176B88EFC5F3}"/>
    <cellStyle name="20% - Ênfase3 3 3 2 5 3" xfId="44923" xr:uid="{35BDF688-D05F-4ECF-8C6F-53712BAF9413}"/>
    <cellStyle name="20% - Ênfase3 3 3 2 6" xfId="15798" xr:uid="{9E2548D6-8DBE-47D6-885F-DE09F53158FC}"/>
    <cellStyle name="20% - Ênfase3 3 3 2 7" xfId="5560" xr:uid="{3CC3CD33-F039-422F-BE57-597A32CA65A4}"/>
    <cellStyle name="20% - Ênfase3 3 3 2 8" xfId="28534" xr:uid="{B42EE323-8047-4EA5-B3D1-2260D4BF752B}"/>
    <cellStyle name="20% - Ênfase3 3 3 2 9" xfId="34695" xr:uid="{C0299075-6D2B-4C3B-BF87-EFAED0EF0155}"/>
    <cellStyle name="20% - Ênfase3 3 3 3" xfId="831" xr:uid="{E4694BA4-A348-4E14-8234-4B13BD1349E5}"/>
    <cellStyle name="20% - Ênfase3 3 3 3 2" xfId="2068" xr:uid="{5BA8F742-D6E5-4856-86A4-BC92E80B37BD}"/>
    <cellStyle name="20% - Ênfase3 3 3 3 2 2" xfId="4517" xr:uid="{1EFB0130-E50B-41A4-8AA9-35C1AD38F77D}"/>
    <cellStyle name="20% - Ênfase3 3 3 3 2 2 2" xfId="24391" xr:uid="{17E13625-5BAB-40AE-BC5B-FE2548CF9202}"/>
    <cellStyle name="20% - Ênfase3 3 3 3 2 2 3" xfId="14161" xr:uid="{CE94D7C2-EAFB-42DE-ABA0-214E7AA73F58}"/>
    <cellStyle name="20% - Ênfase3 3 3 3 2 2 4" xfId="43287" xr:uid="{EB43081A-BDAF-46D8-A47B-ED7DE8B8C278}"/>
    <cellStyle name="20% - Ênfase3 3 3 3 2 3" xfId="19273" xr:uid="{6FD14114-21E3-4BC8-B2A2-2683D4C1A204}"/>
    <cellStyle name="20% - Ênfase3 3 3 3 2 4" xfId="9043" xr:uid="{4AF0C1CB-9B5F-4A96-8BEA-509E766AAA99}"/>
    <cellStyle name="20% - Ênfase3 3 3 3 2 5" xfId="30081" xr:uid="{E55CA664-0F63-4DBD-A3D7-071BE4826652}"/>
    <cellStyle name="20% - Ênfase3 3 3 3 2 6" xfId="38169" xr:uid="{B0C3BE16-1F92-4417-A037-3F1D9956312A}"/>
    <cellStyle name="20% - Ênfase3 3 3 3 3" xfId="3286" xr:uid="{B43BD954-6C94-461E-A38A-089FE4357CB8}"/>
    <cellStyle name="20% - Ênfase3 3 3 3 3 2" xfId="21836" xr:uid="{3DA64C77-1816-4517-AA4F-D88F24EFCDA8}"/>
    <cellStyle name="20% - Ênfase3 3 3 3 3 3" xfId="11606" xr:uid="{2447A539-8274-427C-BBFB-9E161B3538BF}"/>
    <cellStyle name="20% - Ênfase3 3 3 3 3 4" xfId="32171" xr:uid="{A78864EA-6B96-4237-9D96-9F9FA232F910}"/>
    <cellStyle name="20% - Ênfase3 3 3 3 3 5" xfId="40732" xr:uid="{FCC1446F-0FD4-44B2-832E-8582B95D6BF6}"/>
    <cellStyle name="20% - Ênfase3 3 3 3 4" xfId="26928" xr:uid="{DD672139-C4F2-44A4-B872-D5E1613B179C}"/>
    <cellStyle name="20% - Ênfase3 3 3 3 4 2" xfId="33659" xr:uid="{4D365B24-3153-44D1-9270-872F717F6B28}"/>
    <cellStyle name="20% - Ênfase3 3 3 3 4 3" xfId="45824" xr:uid="{128752B0-F3A6-47D3-90DA-B7FA8AAA0AF6}"/>
    <cellStyle name="20% - Ênfase3 3 3 3 5" xfId="16699" xr:uid="{91DB81B0-3540-43E2-82B2-024C9E84AC7B}"/>
    <cellStyle name="20% - Ênfase3 3 3 3 6" xfId="6464" xr:uid="{C5F2753C-4809-4CB1-B796-4A1720E33DF3}"/>
    <cellStyle name="20% - Ênfase3 3 3 3 7" xfId="28851" xr:uid="{508B18B4-3D97-4C96-9F5D-A14FE8690ACC}"/>
    <cellStyle name="20% - Ênfase3 3 3 3 8" xfId="35596" xr:uid="{3A902AE1-C920-4CD2-B72D-BB58B6089AA0}"/>
    <cellStyle name="20% - Ênfase3 3 3 4" xfId="1452" xr:uid="{231C4ACA-92E3-4A42-925D-5BD64731F616}"/>
    <cellStyle name="20% - Ênfase3 3 3 4 2" xfId="3902" xr:uid="{60615EBB-EDB3-4900-BAD6-CE0F1ECAD019}"/>
    <cellStyle name="20% - Ênfase3 3 3 4 2 2" xfId="23114" xr:uid="{A5F4F3FE-5EC5-410A-B259-42A5B5AAD933}"/>
    <cellStyle name="20% - Ênfase3 3 3 4 2 3" xfId="12884" xr:uid="{EB460EE4-7059-4404-BE84-9F55C8ADD19A}"/>
    <cellStyle name="20% - Ênfase3 3 3 4 2 4" xfId="42010" xr:uid="{9B86EDC2-25E0-4CEE-9F45-B61E43894647}"/>
    <cellStyle name="20% - Ênfase3 3 3 4 3" xfId="17996" xr:uid="{666F8FAA-D7E5-479D-8A54-86FCEDEB11E8}"/>
    <cellStyle name="20% - Ênfase3 3 3 4 4" xfId="7764" xr:uid="{5EC9F3EC-4031-4D40-AA20-00208E766A10}"/>
    <cellStyle name="20% - Ênfase3 3 3 4 5" xfId="29466" xr:uid="{E44E3E1E-1B28-4533-94B0-31E082326D29}"/>
    <cellStyle name="20% - Ênfase3 3 3 4 6" xfId="36892" xr:uid="{5140E678-04EE-4E0C-ABA5-2B4514A8DADA}"/>
    <cellStyle name="20% - Ênfase3 3 3 5" xfId="2671" xr:uid="{4EB13F4D-3417-4D03-89ED-844A7A47ACF7}"/>
    <cellStyle name="20% - Ênfase3 3 3 5 2" xfId="20559" xr:uid="{95C4665F-234B-4CE5-BDA7-320480ED41A8}"/>
    <cellStyle name="20% - Ênfase3 3 3 5 3" xfId="10329" xr:uid="{E2BFD674-F841-4BAB-9B8D-6DE13208C1D4}"/>
    <cellStyle name="20% - Ênfase3 3 3 5 4" xfId="30735" xr:uid="{46DE6CA4-2EBF-4335-BF2C-884908F496E3}"/>
    <cellStyle name="20% - Ênfase3 3 3 5 5" xfId="39455" xr:uid="{88835109-E7F5-4CD1-AE52-6008A0554586}"/>
    <cellStyle name="20% - Ênfase3 3 3 6" xfId="25651" xr:uid="{58D969A0-C723-42B8-931F-9CD653878CA3}"/>
    <cellStyle name="20% - Ênfase3 3 3 6 2" xfId="32419" xr:uid="{6B3748F7-A3AA-46EE-8F8D-4B2C9F06D64F}"/>
    <cellStyle name="20% - Ênfase3 3 3 6 3" xfId="44547" xr:uid="{812E9358-2472-49D6-92D2-D596F263C711}"/>
    <cellStyle name="20% - Ênfase3 3 3 7" xfId="15422" xr:uid="{2587BFAF-8DB8-4856-92A0-3431A6C3DFD9}"/>
    <cellStyle name="20% - Ênfase3 3 3 8" xfId="5180" xr:uid="{6E40BB66-1BC4-41EC-A83D-F484718E2553}"/>
    <cellStyle name="20% - Ênfase3 3 3 9" xfId="28236" xr:uid="{F633E235-0639-4EEE-9E6F-88A51B01B6DE}"/>
    <cellStyle name="20% - Ênfase3 3 4" xfId="359" xr:uid="{37D6BDC7-5BAB-4355-A686-A17E8DAB87ED}"/>
    <cellStyle name="20% - Ênfase3 3 4 2" xfId="980" xr:uid="{AFDEE0AA-81D4-40D9-94D4-6361E4B4CFDA}"/>
    <cellStyle name="20% - Ênfase3 3 4 2 2" xfId="2217" xr:uid="{A85680D3-CB8B-43DA-BFAB-DF39FAC8C599}"/>
    <cellStyle name="20% - Ênfase3 3 4 2 2 2" xfId="4666" xr:uid="{6ECFF130-9F03-4C11-910D-120CB1B20506}"/>
    <cellStyle name="20% - Ênfase3 3 4 2 2 2 2" xfId="24579" xr:uid="{EC21F35A-F45D-4174-9B3A-CBF632E5336E}"/>
    <cellStyle name="20% - Ênfase3 3 4 2 2 2 3" xfId="14349" xr:uid="{CE599415-2F38-4B29-8DBE-DA5D4F2D3BC0}"/>
    <cellStyle name="20% - Ênfase3 3 4 2 2 2 4" xfId="43475" xr:uid="{05AF9C62-A84F-40C1-BE71-A77ADB465849}"/>
    <cellStyle name="20% - Ênfase3 3 4 2 2 3" xfId="19461" xr:uid="{5F515DE0-2157-4155-A4F2-EC89AAED0718}"/>
    <cellStyle name="20% - Ênfase3 3 4 2 2 4" xfId="9231" xr:uid="{B93B333F-A5C3-40A8-8873-CC3F89480DED}"/>
    <cellStyle name="20% - Ênfase3 3 4 2 2 5" xfId="30230" xr:uid="{87EB6783-A071-480C-81B2-F5A428B8E183}"/>
    <cellStyle name="20% - Ênfase3 3 4 2 2 6" xfId="38357" xr:uid="{A36E4302-6CC5-4EB8-858B-75ECDC9657DF}"/>
    <cellStyle name="20% - Ênfase3 3 4 2 3" xfId="3435" xr:uid="{41A5AF15-AEEE-4F61-9DBE-17CCE6BA257C}"/>
    <cellStyle name="20% - Ênfase3 3 4 2 3 2" xfId="22024" xr:uid="{378308C2-8FCA-4215-A07B-588B1CD21835}"/>
    <cellStyle name="20% - Ênfase3 3 4 2 3 3" xfId="11794" xr:uid="{A7935AC9-D89C-4218-84F0-685DDC768F6D}"/>
    <cellStyle name="20% - Ênfase3 3 4 2 3 4" xfId="30524" xr:uid="{649564C6-09EA-43DE-9B8C-33174CF44741}"/>
    <cellStyle name="20% - Ênfase3 3 4 2 3 5" xfId="40920" xr:uid="{8E95712E-08FE-4A18-B277-4E87E20836DF}"/>
    <cellStyle name="20% - Ênfase3 3 4 2 4" xfId="27116" xr:uid="{B6241496-2BCB-4575-8784-22331F748EE9}"/>
    <cellStyle name="20% - Ênfase3 3 4 2 4 2" xfId="33586" xr:uid="{5799BC56-7933-4A94-86EC-E24AC323EBE4}"/>
    <cellStyle name="20% - Ênfase3 3 4 2 4 3" xfId="46012" xr:uid="{7BD5259D-8791-46FB-BEC4-43F56D1BAF51}"/>
    <cellStyle name="20% - Ênfase3 3 4 2 5" xfId="16887" xr:uid="{595C0423-2C8F-4644-9407-5F83C1A65D28}"/>
    <cellStyle name="20% - Ênfase3 3 4 2 6" xfId="6654" xr:uid="{3624CC99-2D33-4A2C-AE85-060EC6DCFD45}"/>
    <cellStyle name="20% - Ênfase3 3 4 2 7" xfId="29000" xr:uid="{143DB30B-8969-472E-9867-328171B1B794}"/>
    <cellStyle name="20% - Ênfase3 3 4 2 8" xfId="35784" xr:uid="{EEDFAB21-1425-4A03-9C81-236FDAA8E85A}"/>
    <cellStyle name="20% - Ênfase3 3 4 3" xfId="1601" xr:uid="{572D8CE7-2D32-4159-ADD0-AA14206E7CF1}"/>
    <cellStyle name="20% - Ênfase3 3 4 3 2" xfId="4051" xr:uid="{2982D233-52BC-46E2-9AEA-28DA9DB69746}"/>
    <cellStyle name="20% - Ênfase3 3 4 3 2 2" xfId="23302" xr:uid="{EC12EDCB-5DDA-422D-BB64-28701A88697D}"/>
    <cellStyle name="20% - Ênfase3 3 4 3 2 3" xfId="13072" xr:uid="{DCC05EDB-6394-4923-A0D2-72864273BF32}"/>
    <cellStyle name="20% - Ênfase3 3 4 3 2 4" xfId="42198" xr:uid="{D027913D-3136-4514-9492-66AD92550EBB}"/>
    <cellStyle name="20% - Ênfase3 3 4 3 3" xfId="18184" xr:uid="{15F0C624-6DE7-4DBE-96C5-86970415D15D}"/>
    <cellStyle name="20% - Ênfase3 3 4 3 4" xfId="7952" xr:uid="{3AAFD417-2C43-4EDA-8904-1FBBEE3F02E4}"/>
    <cellStyle name="20% - Ênfase3 3 4 3 5" xfId="29615" xr:uid="{F7331E78-F99C-4205-86F3-1AE244091E4D}"/>
    <cellStyle name="20% - Ênfase3 3 4 3 6" xfId="37080" xr:uid="{93F37B92-AE4B-49A9-9D7F-8CEC0D4B9A55}"/>
    <cellStyle name="20% - Ênfase3 3 4 4" xfId="2820" xr:uid="{F1F313E9-9A78-4834-82CA-DD594BBCB8C7}"/>
    <cellStyle name="20% - Ênfase3 3 4 4 2" xfId="20747" xr:uid="{A0054D98-30CE-48FD-A13C-8F8CEED0A255}"/>
    <cellStyle name="20% - Ênfase3 3 4 4 3" xfId="10517" xr:uid="{54C3F852-C38C-4F42-92E6-E1E516E6E394}"/>
    <cellStyle name="20% - Ênfase3 3 4 4 4" xfId="30923" xr:uid="{BCF61F38-60D5-4B44-8E07-B2AD457D2B4A}"/>
    <cellStyle name="20% - Ênfase3 3 4 4 5" xfId="39643" xr:uid="{5E0784B0-60B4-4787-98BC-DF7D8DC07066}"/>
    <cellStyle name="20% - Ênfase3 3 4 5" xfId="25839" xr:uid="{F71C5584-3D6C-43AA-A53D-D884169A768B}"/>
    <cellStyle name="20% - Ênfase3 3 4 5 2" xfId="32610" xr:uid="{3E1A75BC-E0B5-4DA4-BDCD-0328B5B1D09A}"/>
    <cellStyle name="20% - Ênfase3 3 4 5 3" xfId="44735" xr:uid="{71826385-63D0-46CF-A604-F86C5553A83C}"/>
    <cellStyle name="20% - Ênfase3 3 4 6" xfId="15610" xr:uid="{562BD42A-9CD0-4984-A7DC-7C92B2725A71}"/>
    <cellStyle name="20% - Ênfase3 3 4 7" xfId="5372" xr:uid="{4FC0E35C-9270-4ABE-8F0A-896FAF116EAE}"/>
    <cellStyle name="20% - Ênfase3 3 4 8" xfId="28385" xr:uid="{AD56A7EB-D29F-447A-8637-8AEC6885A41D}"/>
    <cellStyle name="20% - Ênfase3 3 4 9" xfId="34507" xr:uid="{7ADF8547-EAC8-4F3B-AF0E-0FEFA3BF4AD2}"/>
    <cellStyle name="20% - Ênfase3 3 5" xfId="682" xr:uid="{A6CA14F2-4AA0-40B8-B839-9F9A17282312}"/>
    <cellStyle name="20% - Ênfase3 3 5 2" xfId="1919" xr:uid="{A984D6D8-7069-4A39-AB69-073F58E60C37}"/>
    <cellStyle name="20% - Ênfase3 3 5 2 2" xfId="4368" xr:uid="{62C3A58C-0769-4BA9-AC8E-8BD58055847D}"/>
    <cellStyle name="20% - Ênfase3 3 5 2 2 2" xfId="14706" xr:uid="{267D1F96-E5B4-4954-B4C5-9B0FD945627F}"/>
    <cellStyle name="20% - Ênfase3 3 5 2 2 2 2" xfId="24936" xr:uid="{789B37F1-1924-4990-80DA-3B8573FB10AB}"/>
    <cellStyle name="20% - Ênfase3 3 5 2 2 2 3" xfId="43832" xr:uid="{76D5E515-322E-4CEF-AD4F-255A05E1FBFE}"/>
    <cellStyle name="20% - Ênfase3 3 5 2 2 3" xfId="19818" xr:uid="{ADB53E77-8ECE-4E49-88FF-6E621227F30A}"/>
    <cellStyle name="20% - Ênfase3 3 5 2 2 4" xfId="9588" xr:uid="{D233E261-3313-4125-81B8-5D6A5C1CDE80}"/>
    <cellStyle name="20% - Ênfase3 3 5 2 2 5" xfId="38714" xr:uid="{3ABB41A8-BB6E-4F65-9DB6-2F415C1966E4}"/>
    <cellStyle name="20% - Ênfase3 3 5 2 3" xfId="12151" xr:uid="{8FECD2E9-E172-4FF1-B9A3-0F2EF57D6901}"/>
    <cellStyle name="20% - Ênfase3 3 5 2 3 2" xfId="22381" xr:uid="{1F50875E-5509-4567-B258-08E84FF07F5C}"/>
    <cellStyle name="20% - Ênfase3 3 5 2 3 3" xfId="41277" xr:uid="{F69110CF-3FE0-4125-A0D3-9CED8B04544A}"/>
    <cellStyle name="20% - Ênfase3 3 5 2 4" xfId="27473" xr:uid="{9FAF7BF7-7D12-4CD1-8EBF-43F5278ACA21}"/>
    <cellStyle name="20% - Ênfase3 3 5 2 4 2" xfId="46369" xr:uid="{D63D271D-D30C-483A-82F2-CC128E235400}"/>
    <cellStyle name="20% - Ênfase3 3 5 2 5" xfId="17244" xr:uid="{77DA0CC8-1DC9-45BE-9982-53D1EF2C1893}"/>
    <cellStyle name="20% - Ênfase3 3 5 2 6" xfId="7011" xr:uid="{31BB4142-3DF3-4352-80FE-379BD3014185}"/>
    <cellStyle name="20% - Ênfase3 3 5 2 7" xfId="29932" xr:uid="{6272CBA9-F8A5-4525-87F4-5A0FC7045F72}"/>
    <cellStyle name="20% - Ênfase3 3 5 2 8" xfId="36141" xr:uid="{F06C5D3B-8F1B-4BAC-8F82-BF07257CB8D5}"/>
    <cellStyle name="20% - Ênfase3 3 5 3" xfId="3137" xr:uid="{91DC7E9C-988E-491D-BEE5-A3AAD51B2D21}"/>
    <cellStyle name="20% - Ênfase3 3 5 3 2" xfId="13429" xr:uid="{BC74293A-4218-44F0-B33D-461D6D1FE4B0}"/>
    <cellStyle name="20% - Ênfase3 3 5 3 2 2" xfId="23659" xr:uid="{A374A38C-BBB8-4E49-9927-4248265EF5BF}"/>
    <cellStyle name="20% - Ênfase3 3 5 3 2 3" xfId="42555" xr:uid="{3CC8128C-C2E8-4EDA-A103-0C0E4E2A4ABB}"/>
    <cellStyle name="20% - Ênfase3 3 5 3 3" xfId="18541" xr:uid="{794FC26A-331E-4267-BBCE-EA5F8A8EAD37}"/>
    <cellStyle name="20% - Ênfase3 3 5 3 4" xfId="8309" xr:uid="{1356A098-6B64-4F01-A736-CF7C8A0A1291}"/>
    <cellStyle name="20% - Ênfase3 3 5 3 5" xfId="31280" xr:uid="{2019D44D-1F87-4CAB-8B75-E36D9A575BBE}"/>
    <cellStyle name="20% - Ênfase3 3 5 3 6" xfId="37437" xr:uid="{59B9383E-C059-47B3-84BC-12B1702C6D4B}"/>
    <cellStyle name="20% - Ênfase3 3 5 4" xfId="10874" xr:uid="{97F3127A-3A6B-49F3-BC82-19CB153E3C92}"/>
    <cellStyle name="20% - Ênfase3 3 5 4 2" xfId="21104" xr:uid="{DDB06EEF-3F73-456C-88F8-524A876BE881}"/>
    <cellStyle name="20% - Ênfase3 3 5 4 3" xfId="32967" xr:uid="{E9E2DB60-CC87-48C5-BA49-AB18399E19E5}"/>
    <cellStyle name="20% - Ênfase3 3 5 4 4" xfId="40000" xr:uid="{5AE5FA47-92DA-42C9-8D14-42367F11F6AE}"/>
    <cellStyle name="20% - Ênfase3 3 5 5" xfId="26196" xr:uid="{C722833F-2056-4D92-B82A-9F49C1D51800}"/>
    <cellStyle name="20% - Ênfase3 3 5 5 2" xfId="45092" xr:uid="{AD6D0C49-C57D-493B-B3BE-71D71DB289E2}"/>
    <cellStyle name="20% - Ênfase3 3 5 6" xfId="15967" xr:uid="{125EF726-21D8-4ECD-B4B7-55C99C56C6A4}"/>
    <cellStyle name="20% - Ênfase3 3 5 7" xfId="5729" xr:uid="{9831E85D-8F3D-4094-888C-DA6A7A30F7A9}"/>
    <cellStyle name="20% - Ênfase3 3 5 8" xfId="28702" xr:uid="{7F46DB22-D683-40FF-A441-6159320146F8}"/>
    <cellStyle name="20% - Ênfase3 3 5 9" xfId="34864" xr:uid="{450EDF15-CE2A-49C2-802B-1DECFBC6786C}"/>
    <cellStyle name="20% - Ênfase3 3 6" xfId="1303" xr:uid="{EF5E2C11-204C-42C3-AE17-624086BB6E6F}"/>
    <cellStyle name="20% - Ênfase3 3 6 2" xfId="3753" xr:uid="{637627ED-670F-435D-AEF8-2BCCF7D49601}"/>
    <cellStyle name="20% - Ênfase3 3 6 2 2" xfId="9760" xr:uid="{3BB1B722-D4DC-4388-9608-7084ADC639A2}"/>
    <cellStyle name="20% - Ênfase3 3 6 2 2 2" xfId="14878" xr:uid="{94D82050-50A4-4140-BE0E-75C1AAF77B3C}"/>
    <cellStyle name="20% - Ênfase3 3 6 2 2 2 2" xfId="25108" xr:uid="{B9050A42-8A60-4699-A4A6-1DC12764D023}"/>
    <cellStyle name="20% - Ênfase3 3 6 2 2 2 3" xfId="44004" xr:uid="{1A7C2C88-2291-4260-85A6-BBB6E5EC8843}"/>
    <cellStyle name="20% - Ênfase3 3 6 2 2 3" xfId="19990" xr:uid="{8C320416-08E3-4021-A31B-3E23106D7A0A}"/>
    <cellStyle name="20% - Ênfase3 3 6 2 2 4" xfId="38886" xr:uid="{DFD0C2E3-9701-4A11-BB68-C05104D7214B}"/>
    <cellStyle name="20% - Ênfase3 3 6 2 3" xfId="12323" xr:uid="{A8D79FD9-FB1C-43E8-8941-A69AB97FD9A4}"/>
    <cellStyle name="20% - Ênfase3 3 6 2 3 2" xfId="22553" xr:uid="{4499A816-DC8F-45B8-AAA5-0D551ACAE7D6}"/>
    <cellStyle name="20% - Ênfase3 3 6 2 3 3" xfId="41449" xr:uid="{2207A8B4-C9E6-4F7E-9739-DFA5B0E25C4B}"/>
    <cellStyle name="20% - Ênfase3 3 6 2 4" xfId="27645" xr:uid="{F0B30956-17E3-4715-BABE-4E59244AEA47}"/>
    <cellStyle name="20% - Ênfase3 3 6 2 4 2" xfId="46541" xr:uid="{2DF57D0D-1607-46A8-B4F0-563CC799DDED}"/>
    <cellStyle name="20% - Ênfase3 3 6 2 5" xfId="17416" xr:uid="{15872070-A934-4C85-A3ED-897D6E9EB466}"/>
    <cellStyle name="20% - Ênfase3 3 6 2 6" xfId="7183" xr:uid="{18BD7FED-D18B-4932-AAAF-857FC487B547}"/>
    <cellStyle name="20% - Ênfase3 3 6 2 7" xfId="31452" xr:uid="{FB5190E4-A8D4-4FE5-B322-4904C62D87A2}"/>
    <cellStyle name="20% - Ênfase3 3 6 2 8" xfId="36313" xr:uid="{EFE3C8C8-6BA5-4910-B275-29054AF916B1}"/>
    <cellStyle name="20% - Ênfase3 3 6 3" xfId="8481" xr:uid="{DFDDD34D-6523-4ACF-9A43-BA0FA3A04D6D}"/>
    <cellStyle name="20% - Ênfase3 3 6 3 2" xfId="13601" xr:uid="{EE17B9FA-C13E-4BD4-9831-F52B79DFE27A}"/>
    <cellStyle name="20% - Ênfase3 3 6 3 2 2" xfId="23831" xr:uid="{96058DCB-9076-4F8B-87F8-9286E4BFE2A3}"/>
    <cellStyle name="20% - Ênfase3 3 6 3 2 3" xfId="42727" xr:uid="{A4024D1A-A195-4907-8442-17324C5A0A93}"/>
    <cellStyle name="20% - Ênfase3 3 6 3 3" xfId="18713" xr:uid="{420EC8B4-4290-489B-B9B2-FEF758014F38}"/>
    <cellStyle name="20% - Ênfase3 3 6 3 4" xfId="33139" xr:uid="{450B79B1-D5C1-4273-9042-6E0A0714B4A5}"/>
    <cellStyle name="20% - Ênfase3 3 6 3 5" xfId="37609" xr:uid="{2ABC908F-C004-4551-9816-3850AE7CDE5F}"/>
    <cellStyle name="20% - Ênfase3 3 6 4" xfId="11046" xr:uid="{93450A47-EA8F-4406-9A7E-4F75A47431C1}"/>
    <cellStyle name="20% - Ênfase3 3 6 4 2" xfId="21276" xr:uid="{B81E6105-8FF5-444E-AA19-87A890F50D79}"/>
    <cellStyle name="20% - Ênfase3 3 6 4 3" xfId="40172" xr:uid="{AA67FDAD-7817-4901-BE8D-5FBAA3DA9F5E}"/>
    <cellStyle name="20% - Ênfase3 3 6 5" xfId="26368" xr:uid="{6F55D77A-B5E6-4F29-A331-32259E2A2505}"/>
    <cellStyle name="20% - Ênfase3 3 6 5 2" xfId="45264" xr:uid="{529E57BF-0535-4D21-8057-E8058ED79309}"/>
    <cellStyle name="20% - Ênfase3 3 6 6" xfId="16139" xr:uid="{E1915328-F7CF-4D8E-8FE7-8C8364F32682}"/>
    <cellStyle name="20% - Ênfase3 3 6 7" xfId="5901" xr:uid="{CE8F124E-3D4D-4BA6-8937-AD4383469371}"/>
    <cellStyle name="20% - Ênfase3 3 6 8" xfId="29317" xr:uid="{6F8DBB09-1546-4AB4-9766-0EBEAD9F54BF}"/>
    <cellStyle name="20% - Ênfase3 3 6 9" xfId="35036" xr:uid="{2E4FC965-818E-486A-9992-95B8C81824CA}"/>
    <cellStyle name="20% - Ênfase3 3 7" xfId="2522" xr:uid="{D43F0EFA-F254-461E-8098-0C29B7D93924}"/>
    <cellStyle name="20% - Ênfase3 3 7 2" xfId="7357" xr:uid="{85C2B7B9-9A82-4D1C-A653-34937D06B73E}"/>
    <cellStyle name="20% - Ênfase3 3 7 2 2" xfId="9934" xr:uid="{3908B724-E60E-40CB-8D92-24A15B376978}"/>
    <cellStyle name="20% - Ênfase3 3 7 2 2 2" xfId="15052" xr:uid="{CC72C0FE-1C10-4924-8E16-7EA7F3DE8339}"/>
    <cellStyle name="20% - Ênfase3 3 7 2 2 2 2" xfId="25282" xr:uid="{92CCEB81-B7CB-423A-909D-A8BC952A9DA5}"/>
    <cellStyle name="20% - Ênfase3 3 7 2 2 2 3" xfId="44178" xr:uid="{8F6E48D6-4DC4-4BA4-8F52-DED2C4A91F1A}"/>
    <cellStyle name="20% - Ênfase3 3 7 2 2 3" xfId="20164" xr:uid="{9C6A2C56-988D-444E-B516-15B10D4C4AB3}"/>
    <cellStyle name="20% - Ênfase3 3 7 2 2 4" xfId="39060" xr:uid="{13122A23-AFF2-4FD8-AA71-15A7F068485B}"/>
    <cellStyle name="20% - Ênfase3 3 7 2 3" xfId="12497" xr:uid="{87B03F7F-E62E-4652-957F-56E01BE97F3E}"/>
    <cellStyle name="20% - Ênfase3 3 7 2 3 2" xfId="22727" xr:uid="{11CC7E95-4F29-4C22-A4A4-5B5CF4A4313A}"/>
    <cellStyle name="20% - Ênfase3 3 7 2 3 3" xfId="41623" xr:uid="{CCA35784-FA07-4A9A-800F-28C0E71BBC02}"/>
    <cellStyle name="20% - Ênfase3 3 7 2 4" xfId="27819" xr:uid="{DAEEB0D7-2FD2-4154-94CF-A762C57DA58C}"/>
    <cellStyle name="20% - Ênfase3 3 7 2 4 2" xfId="46715" xr:uid="{D4A0A82D-F3E3-4A78-BCA1-411D2C10C8A2}"/>
    <cellStyle name="20% - Ênfase3 3 7 2 5" xfId="17590" xr:uid="{2FA3518A-4DCF-4D5A-BD19-DEF15849CEEB}"/>
    <cellStyle name="20% - Ênfase3 3 7 2 6" xfId="33313" xr:uid="{0807E7C3-831B-4D05-8F33-4D280A046C69}"/>
    <cellStyle name="20% - Ênfase3 3 7 2 7" xfId="36487" xr:uid="{34EE1149-0E17-4FEF-BD05-216D0B92F4AB}"/>
    <cellStyle name="20% - Ênfase3 3 7 3" xfId="8655" xr:uid="{31E9C3B2-B936-4BAD-B0CA-87E319956B46}"/>
    <cellStyle name="20% - Ênfase3 3 7 3 2" xfId="13775" xr:uid="{0990FFF9-5E63-4A9D-B5A5-AD9B7A4DF656}"/>
    <cellStyle name="20% - Ênfase3 3 7 3 2 2" xfId="24005" xr:uid="{2959D3D2-5A20-44C8-A091-B8E1C8323572}"/>
    <cellStyle name="20% - Ênfase3 3 7 3 2 3" xfId="42901" xr:uid="{BC47A2EF-23BB-4024-8536-1AFAF9BC2187}"/>
    <cellStyle name="20% - Ênfase3 3 7 3 3" xfId="18887" xr:uid="{817D13E1-0C07-4FE1-A757-63B2D0E0F56D}"/>
    <cellStyle name="20% - Ênfase3 3 7 3 4" xfId="37783" xr:uid="{0C1B7382-227D-4347-9F04-ED5C97A4C1B1}"/>
    <cellStyle name="20% - Ênfase3 3 7 4" xfId="11220" xr:uid="{E45A0808-1099-456F-99F7-22984276B353}"/>
    <cellStyle name="20% - Ênfase3 3 7 4 2" xfId="21450" xr:uid="{AD5BFFA3-6C4B-44BE-8203-4F02C32F1AE7}"/>
    <cellStyle name="20% - Ênfase3 3 7 4 3" xfId="40346" xr:uid="{986FF7BC-ABB8-41B2-AAF3-8FA028FDC587}"/>
    <cellStyle name="20% - Ênfase3 3 7 5" xfId="26542" xr:uid="{64F74F86-4FAE-4564-89D4-144C064E0CFD}"/>
    <cellStyle name="20% - Ênfase3 3 7 5 2" xfId="45438" xr:uid="{504BD6A4-78B2-4D80-BF7D-3BA9EF4A41CB}"/>
    <cellStyle name="20% - Ênfase3 3 7 6" xfId="16313" xr:uid="{1138E475-25F0-461F-807A-8B26D83B1178}"/>
    <cellStyle name="20% - Ênfase3 3 7 7" xfId="6075" xr:uid="{2FD79E3A-1847-427D-923C-37629FD04E10}"/>
    <cellStyle name="20% - Ênfase3 3 7 8" xfId="31626" xr:uid="{BDC818A8-DCE9-4D1A-9C94-868FE93871A2}"/>
    <cellStyle name="20% - Ênfase3 3 7 9" xfId="35210" xr:uid="{1CB8EF58-B658-462F-B0CD-56C76C788A93}"/>
    <cellStyle name="20% - Ênfase3 3 8" xfId="6276" xr:uid="{2A3C7A72-6CCF-40D6-BF0E-3D52A97EC2C5}"/>
    <cellStyle name="20% - Ênfase3 3 8 2" xfId="8855" xr:uid="{7CFA7E3D-0568-4A4B-8BC1-B105678B32A0}"/>
    <cellStyle name="20% - Ênfase3 3 8 2 2" xfId="13973" xr:uid="{FAEA1D7A-BE8B-404C-B144-FCCFCC865AB4}"/>
    <cellStyle name="20% - Ênfase3 3 8 2 2 2" xfId="24203" xr:uid="{83FE5705-F5F7-4C83-B071-4B63EC189DA2}"/>
    <cellStyle name="20% - Ênfase3 3 8 2 2 3" xfId="43099" xr:uid="{18DAED82-C9B1-4ADE-BBE6-37AC30D687E4}"/>
    <cellStyle name="20% - Ênfase3 3 8 2 3" xfId="19085" xr:uid="{875D05D3-87E2-42F4-A019-76BFE0383A43}"/>
    <cellStyle name="20% - Ênfase3 3 8 2 4" xfId="37981" xr:uid="{75E75881-FEF2-49EB-A4DC-B6363B5ECE68}"/>
    <cellStyle name="20% - Ênfase3 3 8 3" xfId="11418" xr:uid="{E0788966-31A9-40DD-A243-868AC0FC01A8}"/>
    <cellStyle name="20% - Ênfase3 3 8 3 2" xfId="21648" xr:uid="{716466E4-DE8B-4A2A-84C7-D04A580FB7DB}"/>
    <cellStyle name="20% - Ênfase3 3 8 3 3" xfId="40544" xr:uid="{08048D03-1181-4ADE-BFAD-52C9C6B7A55C}"/>
    <cellStyle name="20% - Ênfase3 3 8 4" xfId="26740" xr:uid="{018BC2A0-CA12-4128-AA3D-5D5E12A3DAE1}"/>
    <cellStyle name="20% - Ênfase3 3 8 4 2" xfId="45636" xr:uid="{691692CB-4D02-4AB6-891C-58478785A23C}"/>
    <cellStyle name="20% - Ênfase3 3 8 5" xfId="16511" xr:uid="{0A2FF47B-B71A-4626-A187-A6DB2F918C30}"/>
    <cellStyle name="20% - Ênfase3 3 8 6" xfId="30542" xr:uid="{CE2C447A-B5E1-4D5E-AC1A-4D123DE355C1}"/>
    <cellStyle name="20% - Ênfase3 3 8 7" xfId="35408" xr:uid="{75F720DE-A25D-4451-8BD1-EEF94E761604}"/>
    <cellStyle name="20% - Ênfase3 3 9" xfId="7576" xr:uid="{24A79FEB-F832-424B-AEA8-D44244509E97}"/>
    <cellStyle name="20% - Ênfase3 3 9 2" xfId="12696" xr:uid="{F1433832-C30C-4268-9294-B8224408B2D5}"/>
    <cellStyle name="20% - Ênfase3 3 9 2 2" xfId="22926" xr:uid="{8CBA5FB1-AE72-4B41-A7FD-26EBCD8F195D}"/>
    <cellStyle name="20% - Ênfase3 3 9 2 3" xfId="41822" xr:uid="{FEE53544-B63F-4730-B215-0A4EEA50C2BA}"/>
    <cellStyle name="20% - Ênfase3 3 9 3" xfId="17808" xr:uid="{FA15A028-28DA-4EBA-B372-22DA324F373E}"/>
    <cellStyle name="20% - Ênfase3 3 9 4" xfId="32231" xr:uid="{8F6FBB9D-EF06-4CC8-8FCD-A22592B630CD}"/>
    <cellStyle name="20% - Ênfase3 3 9 5" xfId="36704" xr:uid="{B3D1218E-8323-41EE-9C7E-CA22F068E00F}"/>
    <cellStyle name="20% - Ênfase3 4" xfId="100" xr:uid="{3D5FC966-A8EE-4C73-806B-6DD16AE21886}"/>
    <cellStyle name="20% - Ênfase3 4 10" xfId="25529" xr:uid="{8A957C7C-1DAA-42EF-AC20-B911314B0500}"/>
    <cellStyle name="20% - Ênfase3 4 10 2" xfId="44425" xr:uid="{787DD351-D577-45DF-8D77-C074AD88EC14}"/>
    <cellStyle name="20% - Ênfase3 4 11" xfId="15300" xr:uid="{C244AB7F-BAD8-4E65-8809-70DF5AA778B1}"/>
    <cellStyle name="20% - Ênfase3 4 12" xfId="5056" xr:uid="{8FD861D3-8303-4655-B70F-6F8A6570C2E4}"/>
    <cellStyle name="20% - Ênfase3 4 13" xfId="28129" xr:uid="{EE59D2C7-91B8-4AA2-8091-8D24B08A7CEC}"/>
    <cellStyle name="20% - Ênfase3 4 14" xfId="34197" xr:uid="{D3DC4571-13AE-4C2E-99C2-85A041262185}"/>
    <cellStyle name="20% - Ênfase3 4 2" xfId="250" xr:uid="{8C2704A0-EC58-4AF8-A3E3-0ADC6FCDD3AA}"/>
    <cellStyle name="20% - Ênfase3 4 2 10" xfId="34385" xr:uid="{BD01D917-6312-439B-A3B7-E00E0AA7A66B}"/>
    <cellStyle name="20% - Ênfase3 4 2 2" xfId="550" xr:uid="{C7FF749D-7E6B-4E00-88E4-1EAAE61F1205}"/>
    <cellStyle name="20% - Ênfase3 4 2 2 2" xfId="1171" xr:uid="{4711556E-165C-4514-94CC-FCF3E0617F78}"/>
    <cellStyle name="20% - Ênfase3 4 2 2 2 2" xfId="2408" xr:uid="{6AFD77AE-5118-47E1-8552-A405F4C6841D}"/>
    <cellStyle name="20% - Ênfase3 4 2 2 2 2 2" xfId="4857" xr:uid="{4E9F2141-72B4-4294-B5F3-00AF7115B4B6}"/>
    <cellStyle name="20% - Ênfase3 4 2 2 2 2 2 2" xfId="24833" xr:uid="{B77F04BE-292F-4DF0-818A-02E305B0C60B}"/>
    <cellStyle name="20% - Ênfase3 4 2 2 2 2 2 3" xfId="14603" xr:uid="{59E38356-B060-4AFC-9E71-889EC9EF4A8C}"/>
    <cellStyle name="20% - Ênfase3 4 2 2 2 2 2 4" xfId="43729" xr:uid="{B67B11D5-D633-4702-BC6E-D29537444089}"/>
    <cellStyle name="20% - Ênfase3 4 2 2 2 2 3" xfId="19715" xr:uid="{E90E1EDD-3129-4EC5-8CE2-986B0895A4E6}"/>
    <cellStyle name="20% - Ênfase3 4 2 2 2 2 4" xfId="9485" xr:uid="{71B3DCE9-5EA1-446F-A173-E72B1BA6844B}"/>
    <cellStyle name="20% - Ênfase3 4 2 2 2 2 5" xfId="30421" xr:uid="{663689DC-E7E1-40DF-ABF4-92BAD2B9A499}"/>
    <cellStyle name="20% - Ênfase3 4 2 2 2 2 6" xfId="38611" xr:uid="{D17BA366-3D49-4F14-A076-17B1F244B119}"/>
    <cellStyle name="20% - Ênfase3 4 2 2 2 3" xfId="3626" xr:uid="{257EC24B-4FA0-43F2-BC4E-1860F27813A8}"/>
    <cellStyle name="20% - Ênfase3 4 2 2 2 3 2" xfId="22278" xr:uid="{8477FA8A-EB4F-4414-81AE-E22E265D3CD5}"/>
    <cellStyle name="20% - Ênfase3 4 2 2 2 3 3" xfId="12048" xr:uid="{A345576A-BED2-4FBB-975C-D828A2350AC4}"/>
    <cellStyle name="20% - Ênfase3 4 2 2 2 3 4" xfId="31959" xr:uid="{F42B583A-0F4A-4050-A56E-B35FBE967992}"/>
    <cellStyle name="20% - Ênfase3 4 2 2 2 3 5" xfId="41174" xr:uid="{697A6D4E-26C1-4706-9735-6FF66DF052BC}"/>
    <cellStyle name="20% - Ênfase3 4 2 2 2 4" xfId="27370" xr:uid="{56BDAEE0-6B5A-4402-B315-5AC66638115B}"/>
    <cellStyle name="20% - Ênfase3 4 2 2 2 4 2" xfId="33676" xr:uid="{7EBFF314-7B70-42A9-AB88-38DB4D7F13A4}"/>
    <cellStyle name="20% - Ênfase3 4 2 2 2 4 3" xfId="46266" xr:uid="{17C2EFE5-23BA-473D-AE99-BD65C6EA04F5}"/>
    <cellStyle name="20% - Ênfase3 4 2 2 2 5" xfId="17141" xr:uid="{D84421B9-59AB-46E1-B73C-BBC5FDF89813}"/>
    <cellStyle name="20% - Ênfase3 4 2 2 2 6" xfId="6908" xr:uid="{40287498-B26E-4BB6-A355-B29E40DEA867}"/>
    <cellStyle name="20% - Ênfase3 4 2 2 2 7" xfId="29191" xr:uid="{66A54C28-26C6-46B0-AAE6-0463FEA729A8}"/>
    <cellStyle name="20% - Ênfase3 4 2 2 2 8" xfId="36038" xr:uid="{4938541D-A4E6-49FF-B5AF-D9347D4E0E02}"/>
    <cellStyle name="20% - Ênfase3 4 2 2 3" xfId="1792" xr:uid="{3D08189D-1896-4F15-AECC-8E53FCA777F3}"/>
    <cellStyle name="20% - Ênfase3 4 2 2 3 2" xfId="4242" xr:uid="{DDD78276-82E9-47AD-9A77-724CF08F8ADC}"/>
    <cellStyle name="20% - Ênfase3 4 2 2 3 2 2" xfId="23556" xr:uid="{538CD021-B85E-462D-A748-80898663A21D}"/>
    <cellStyle name="20% - Ênfase3 4 2 2 3 2 3" xfId="13326" xr:uid="{32423C2C-86D6-449E-921E-18D72F4CA200}"/>
    <cellStyle name="20% - Ênfase3 4 2 2 3 2 4" xfId="42452" xr:uid="{7A169FC8-1C80-494B-A863-85845523D399}"/>
    <cellStyle name="20% - Ênfase3 4 2 2 3 3" xfId="18438" xr:uid="{BCAA236D-5408-40D6-B743-1E632F060A07}"/>
    <cellStyle name="20% - Ênfase3 4 2 2 3 4" xfId="8206" xr:uid="{41295B2B-4B0F-46A4-A684-C798BE4118D2}"/>
    <cellStyle name="20% - Ênfase3 4 2 2 3 5" xfId="29806" xr:uid="{2E8B42F0-C99A-4B36-813E-B8CC8BD8049B}"/>
    <cellStyle name="20% - Ênfase3 4 2 2 3 6" xfId="37334" xr:uid="{CC23FD80-5542-443A-ABF6-93900A9AF1CC}"/>
    <cellStyle name="20% - Ênfase3 4 2 2 4" xfId="3011" xr:uid="{B24867EF-25E5-4CE6-A48D-B683AC70AA1F}"/>
    <cellStyle name="20% - Ênfase3 4 2 2 4 2" xfId="21001" xr:uid="{2822E8F7-3CB1-49D8-A643-F220CE49E726}"/>
    <cellStyle name="20% - Ênfase3 4 2 2 4 3" xfId="10771" xr:uid="{62C649D3-8C73-430B-A5C3-D9506FC4DCEA}"/>
    <cellStyle name="20% - Ênfase3 4 2 2 4 4" xfId="31177" xr:uid="{506FD948-EC75-44FE-A4AC-63C1C596A064}"/>
    <cellStyle name="20% - Ênfase3 4 2 2 4 5" xfId="39897" xr:uid="{D3628B81-B94B-4290-AC49-B2E48F917F4D}"/>
    <cellStyle name="20% - Ênfase3 4 2 2 5" xfId="26093" xr:uid="{521D9831-A39D-4E79-827B-679BC30FAC4D}"/>
    <cellStyle name="20% - Ênfase3 4 2 2 5 2" xfId="32864" xr:uid="{FC4B3ACC-5BC1-43F0-8733-29F98E238A37}"/>
    <cellStyle name="20% - Ênfase3 4 2 2 5 3" xfId="44989" xr:uid="{29E6C986-CC49-44FD-9C1A-6D290599D2DE}"/>
    <cellStyle name="20% - Ênfase3 4 2 2 6" xfId="15864" xr:uid="{20C2B045-965D-48F4-BA5B-0627A1282D4B}"/>
    <cellStyle name="20% - Ênfase3 4 2 2 7" xfId="5626" xr:uid="{637C33AB-0048-4042-9A8A-16DCAA7C1751}"/>
    <cellStyle name="20% - Ênfase3 4 2 2 8" xfId="28576" xr:uid="{C7DB02DD-2B48-4F19-A195-36E0B7479860}"/>
    <cellStyle name="20% - Ênfase3 4 2 2 9" xfId="34761" xr:uid="{9BEFEDA3-2A92-48FF-B686-A29365A3FF5C}"/>
    <cellStyle name="20% - Ênfase3 4 2 3" xfId="873" xr:uid="{27C595D1-AB9D-43AB-891E-F6735CC95427}"/>
    <cellStyle name="20% - Ênfase3 4 2 3 2" xfId="2110" xr:uid="{6153DCAD-7B16-41E3-B8B3-C44B80396E15}"/>
    <cellStyle name="20% - Ênfase3 4 2 3 2 2" xfId="4559" xr:uid="{839C5D49-D8ED-45EF-A2B8-17A3343D28A5}"/>
    <cellStyle name="20% - Ênfase3 4 2 3 2 2 2" xfId="24457" xr:uid="{39B887CE-0682-4623-9E07-9CBA320CD186}"/>
    <cellStyle name="20% - Ênfase3 4 2 3 2 2 3" xfId="14227" xr:uid="{11E3F3B4-8D10-4F7A-B5C8-F8987AA986E7}"/>
    <cellStyle name="20% - Ênfase3 4 2 3 2 2 4" xfId="43353" xr:uid="{DA68B4CA-3761-4E98-ADC8-7A6C2A72CE60}"/>
    <cellStyle name="20% - Ênfase3 4 2 3 2 3" xfId="19339" xr:uid="{CE51EDF4-E65A-433F-8FA5-910C9A3CB5C5}"/>
    <cellStyle name="20% - Ênfase3 4 2 3 2 4" xfId="9109" xr:uid="{DAC8B43D-0629-4D8D-B454-77DA6A3E1257}"/>
    <cellStyle name="20% - Ênfase3 4 2 3 2 5" xfId="30123" xr:uid="{6755101D-DCFA-4257-83A8-4670F01FEEC2}"/>
    <cellStyle name="20% - Ênfase3 4 2 3 2 6" xfId="38235" xr:uid="{548E508E-5B75-4F9C-A8DA-926D1C24D677}"/>
    <cellStyle name="20% - Ênfase3 4 2 3 3" xfId="3328" xr:uid="{54336E02-DF44-44CB-9611-C789F7AF3EED}"/>
    <cellStyle name="20% - Ênfase3 4 2 3 3 2" xfId="21902" xr:uid="{287FD488-5273-4A0E-9AA9-B2A074E7F953}"/>
    <cellStyle name="20% - Ênfase3 4 2 3 3 3" xfId="11672" xr:uid="{9527052D-E82D-41B0-8003-B2A25F8D323E}"/>
    <cellStyle name="20% - Ênfase3 4 2 3 3 4" xfId="32058" xr:uid="{D24DE322-BBBF-4108-900B-AD7815001E7C}"/>
    <cellStyle name="20% - Ênfase3 4 2 3 3 5" xfId="40798" xr:uid="{5C751DB9-A28A-425B-9B8F-F5A7567B9E08}"/>
    <cellStyle name="20% - Ênfase3 4 2 3 4" xfId="26994" xr:uid="{8567EF28-154F-4127-A870-2035C24364B0}"/>
    <cellStyle name="20% - Ênfase3 4 2 3 4 2" xfId="33713" xr:uid="{C26CAD22-7444-4DAE-B8CC-588086DD09FA}"/>
    <cellStyle name="20% - Ênfase3 4 2 3 4 3" xfId="45890" xr:uid="{18B4F7C1-24D1-4690-AF86-77BC8401DD68}"/>
    <cellStyle name="20% - Ênfase3 4 2 3 5" xfId="16765" xr:uid="{6AB5557F-1952-47A1-A9BB-EB8765CE7733}"/>
    <cellStyle name="20% - Ênfase3 4 2 3 6" xfId="6530" xr:uid="{B2E3B0E9-D8F6-4454-A236-0C8881E64901}"/>
    <cellStyle name="20% - Ênfase3 4 2 3 7" xfId="28893" xr:uid="{F8C2275D-3E64-449A-BF81-F657388F0F51}"/>
    <cellStyle name="20% - Ênfase3 4 2 3 8" xfId="35662" xr:uid="{64396C80-B45B-4144-8832-DECD32AA8BC7}"/>
    <cellStyle name="20% - Ênfase3 4 2 4" xfId="1494" xr:uid="{7EF5836F-310E-4FF8-9FC8-AA2B8246D458}"/>
    <cellStyle name="20% - Ênfase3 4 2 4 2" xfId="3944" xr:uid="{387F7381-645D-417F-9356-0C583044D150}"/>
    <cellStyle name="20% - Ênfase3 4 2 4 2 2" xfId="23180" xr:uid="{B46E34D8-5565-40A5-85DB-7D6B1FCC90D3}"/>
    <cellStyle name="20% - Ênfase3 4 2 4 2 3" xfId="12950" xr:uid="{FDCDBE5E-EDE5-428C-A248-6DA89ECB5A16}"/>
    <cellStyle name="20% - Ênfase3 4 2 4 2 4" xfId="42076" xr:uid="{97F11707-2B6E-4B73-A430-B9681FE88989}"/>
    <cellStyle name="20% - Ênfase3 4 2 4 3" xfId="18062" xr:uid="{50B38FB5-2A6A-4A99-B6DB-AC4D61B4FBAE}"/>
    <cellStyle name="20% - Ênfase3 4 2 4 4" xfId="7830" xr:uid="{CA16CF6E-C199-45E7-9298-A79B8C5CFB67}"/>
    <cellStyle name="20% - Ênfase3 4 2 4 5" xfId="29508" xr:uid="{EF17E9D0-564D-4F7E-978B-C67CD5938796}"/>
    <cellStyle name="20% - Ênfase3 4 2 4 6" xfId="36958" xr:uid="{18A134DB-3C89-41C4-BD65-DE8DFF403509}"/>
    <cellStyle name="20% - Ênfase3 4 2 5" xfId="2713" xr:uid="{C62D1371-4AE0-4D7B-8C4E-4EA5BDDD2787}"/>
    <cellStyle name="20% - Ênfase3 4 2 5 2" xfId="20625" xr:uid="{F46C144A-319A-42CE-89B0-DDD27FFD71B0}"/>
    <cellStyle name="20% - Ênfase3 4 2 5 3" xfId="10395" xr:uid="{961284A9-009D-4108-B503-27166EC41D8B}"/>
    <cellStyle name="20% - Ênfase3 4 2 5 4" xfId="30801" xr:uid="{2AD16765-11A1-41F9-B10C-C30B8CF4203B}"/>
    <cellStyle name="20% - Ênfase3 4 2 5 5" xfId="39521" xr:uid="{571A7F9A-C905-44BE-8364-75B1B61FBE14}"/>
    <cellStyle name="20% - Ênfase3 4 2 6" xfId="25717" xr:uid="{D2E2E149-C3C2-4919-B614-E5A91A105BDA}"/>
    <cellStyle name="20% - Ênfase3 4 2 6 2" xfId="32486" xr:uid="{E8DDA8B8-4D02-409B-98F9-FCE01EB3A783}"/>
    <cellStyle name="20% - Ênfase3 4 2 6 3" xfId="44613" xr:uid="{42B343DC-9F83-42A5-8D6E-C90F336D5C5C}"/>
    <cellStyle name="20% - Ênfase3 4 2 7" xfId="15488" xr:uid="{A5AB6C3F-7DE9-4D6B-80C9-83D55AE0D679}"/>
    <cellStyle name="20% - Ênfase3 4 2 8" xfId="5248" xr:uid="{43F9B2B6-1AB9-49F2-AA3A-5BDE942A2BB9}"/>
    <cellStyle name="20% - Ênfase3 4 2 9" xfId="28278" xr:uid="{D7BC399F-EAF0-4BC0-BCAB-5E0F63B79692}"/>
    <cellStyle name="20% - Ênfase3 4 3" xfId="401" xr:uid="{17EEFEC6-12F4-4C06-BEB4-EAE623CCF552}"/>
    <cellStyle name="20% - Ênfase3 4 3 2" xfId="1022" xr:uid="{C8126305-D623-4B9F-B07E-E77C01A3E416}"/>
    <cellStyle name="20% - Ênfase3 4 3 2 2" xfId="2259" xr:uid="{97B295D5-8069-4BD7-8ED5-FB1BDC7EDB17}"/>
    <cellStyle name="20% - Ênfase3 4 3 2 2 2" xfId="4708" xr:uid="{B2EDDB98-BCE7-4BBE-A720-E9CFC827ECDF}"/>
    <cellStyle name="20% - Ênfase3 4 3 2 2 2 2" xfId="24645" xr:uid="{FA7A058A-0B7D-4F00-AA1B-4B900237C5F7}"/>
    <cellStyle name="20% - Ênfase3 4 3 2 2 2 3" xfId="14415" xr:uid="{859496A7-1E73-42EC-A444-E30DCF4AE83F}"/>
    <cellStyle name="20% - Ênfase3 4 3 2 2 2 4" xfId="43541" xr:uid="{4F83E946-BE70-4E35-A1D1-45DF2480E84D}"/>
    <cellStyle name="20% - Ênfase3 4 3 2 2 3" xfId="19527" xr:uid="{3935BD31-D619-4F6B-B57D-D8FF59770C45}"/>
    <cellStyle name="20% - Ênfase3 4 3 2 2 4" xfId="9297" xr:uid="{B771382F-9299-48F4-A885-453A54FACD45}"/>
    <cellStyle name="20% - Ênfase3 4 3 2 2 5" xfId="30272" xr:uid="{808B3C13-830D-4C46-9A8B-330AECFD29B8}"/>
    <cellStyle name="20% - Ênfase3 4 3 2 2 6" xfId="38423" xr:uid="{6DC78E49-A9E7-4670-933D-5C4F1F77D36D}"/>
    <cellStyle name="20% - Ênfase3 4 3 2 3" xfId="3477" xr:uid="{EEA7149C-2D90-467E-9CB7-5900D0B00D08}"/>
    <cellStyle name="20% - Ênfase3 4 3 2 3 2" xfId="22090" xr:uid="{008E5349-FAFE-40AF-AF6A-8471A4976D6A}"/>
    <cellStyle name="20% - Ênfase3 4 3 2 3 3" xfId="11860" xr:uid="{19D225C6-8485-4C1C-932C-2C2DB1792E7B}"/>
    <cellStyle name="20% - Ênfase3 4 3 2 3 4" xfId="32029" xr:uid="{38FAADB5-42A8-4231-94D0-D626A0529997}"/>
    <cellStyle name="20% - Ênfase3 4 3 2 3 5" xfId="40986" xr:uid="{16092D30-679D-40E8-9501-EDECBA2DF96A}"/>
    <cellStyle name="20% - Ênfase3 4 3 2 4" xfId="27182" xr:uid="{CDADB3A9-0FF5-428C-8B30-2D94BFB2EC9F}"/>
    <cellStyle name="20% - Ênfase3 4 3 2 4 2" xfId="33837" xr:uid="{4D0B24A2-8A0A-436A-95FA-A1A6653ACA2E}"/>
    <cellStyle name="20% - Ênfase3 4 3 2 4 3" xfId="46078" xr:uid="{AC9021A3-C586-478B-980F-986FE4339F4C}"/>
    <cellStyle name="20% - Ênfase3 4 3 2 5" xfId="16953" xr:uid="{BC69990D-3BB3-4982-8FCF-6D208D8770FF}"/>
    <cellStyle name="20% - Ênfase3 4 3 2 6" xfId="6720" xr:uid="{AA60782C-8C05-48AC-896C-3501EBF8B52C}"/>
    <cellStyle name="20% - Ênfase3 4 3 2 7" xfId="29042" xr:uid="{0E674801-06B2-4574-A0EC-DAAC21F2F498}"/>
    <cellStyle name="20% - Ênfase3 4 3 2 8" xfId="35850" xr:uid="{659CB22A-FCE0-4464-ACF9-9677F80EC206}"/>
    <cellStyle name="20% - Ênfase3 4 3 3" xfId="1643" xr:uid="{E54DB108-551C-4865-B27C-2706347B6E4C}"/>
    <cellStyle name="20% - Ênfase3 4 3 3 2" xfId="4093" xr:uid="{5F7035E1-128F-4372-BDDF-18B668282097}"/>
    <cellStyle name="20% - Ênfase3 4 3 3 2 2" xfId="23368" xr:uid="{E0969AD6-84D6-49E9-B4FA-175643674371}"/>
    <cellStyle name="20% - Ênfase3 4 3 3 2 3" xfId="13138" xr:uid="{3CA4D8F6-F82A-4DAA-B8C7-28896A56B1A2}"/>
    <cellStyle name="20% - Ênfase3 4 3 3 2 4" xfId="42264" xr:uid="{3D1704DC-8EF0-4AAA-9BBE-010C64F68AAC}"/>
    <cellStyle name="20% - Ênfase3 4 3 3 3" xfId="18250" xr:uid="{89FFF5D9-81FA-4539-992C-DC3F10E0C058}"/>
    <cellStyle name="20% - Ênfase3 4 3 3 4" xfId="8018" xr:uid="{5D56339C-05EC-44B3-B61C-D5C0BD592C92}"/>
    <cellStyle name="20% - Ênfase3 4 3 3 5" xfId="29657" xr:uid="{4C816B28-3062-41AD-AB8F-9267822D5D63}"/>
    <cellStyle name="20% - Ênfase3 4 3 3 6" xfId="37146" xr:uid="{2C651B08-4EE2-4486-98DF-A4C3DB06527C}"/>
    <cellStyle name="20% - Ênfase3 4 3 4" xfId="2862" xr:uid="{65ECF9CA-73E2-47E0-A896-3E8892AE2A77}"/>
    <cellStyle name="20% - Ênfase3 4 3 4 2" xfId="20813" xr:uid="{F5F49F84-E510-4884-A399-0C134F1037A3}"/>
    <cellStyle name="20% - Ênfase3 4 3 4 3" xfId="10583" xr:uid="{9B66A76A-9B48-4EFB-A0AA-8EFA86299A49}"/>
    <cellStyle name="20% - Ênfase3 4 3 4 4" xfId="30989" xr:uid="{DFE69C27-30FC-40A5-BFF8-45017321980B}"/>
    <cellStyle name="20% - Ênfase3 4 3 4 5" xfId="39709" xr:uid="{4B660EE3-4105-4B15-BEAF-53F1C6DCA6D4}"/>
    <cellStyle name="20% - Ênfase3 4 3 5" xfId="25905" xr:uid="{305DF8FC-F4BF-4B31-9A27-5E29F9A3D6ED}"/>
    <cellStyle name="20% - Ênfase3 4 3 5 2" xfId="32676" xr:uid="{8125A365-B9CC-4827-9327-0EBF941FB739}"/>
    <cellStyle name="20% - Ênfase3 4 3 5 3" xfId="44801" xr:uid="{DA26C195-9935-4947-B90B-5C741716A52B}"/>
    <cellStyle name="20% - Ênfase3 4 3 6" xfId="15676" xr:uid="{3DBC1FD1-14A3-44B6-850F-5E65FD02016A}"/>
    <cellStyle name="20% - Ênfase3 4 3 7" xfId="5438" xr:uid="{5D8D2042-FA58-4C0B-9F0E-D759C36AADFD}"/>
    <cellStyle name="20% - Ênfase3 4 3 8" xfId="28427" xr:uid="{EB0D2C54-5A16-4447-918D-685DEA353FAB}"/>
    <cellStyle name="20% - Ênfase3 4 3 9" xfId="34573" xr:uid="{0F8CB1D2-159B-4AB8-A0F7-BA808717ACD0}"/>
    <cellStyle name="20% - Ênfase3 4 4" xfId="724" xr:uid="{871CB268-51A8-40C1-B9A9-60AF4D71DABE}"/>
    <cellStyle name="20% - Ênfase3 4 4 2" xfId="1961" xr:uid="{BE1427FE-2636-4F4B-8213-81F1406D3064}"/>
    <cellStyle name="20% - Ênfase3 4 4 2 2" xfId="4410" xr:uid="{3CB16C94-FA77-42E8-AF73-C07BEC63E7E8}"/>
    <cellStyle name="20% - Ênfase3 4 4 2 2 2" xfId="14773" xr:uid="{317056C9-A76A-497D-89BE-B7CDF54E4E08}"/>
    <cellStyle name="20% - Ênfase3 4 4 2 2 2 2" xfId="25003" xr:uid="{E6B13CD8-8E28-45F8-A596-637EDA48B21B}"/>
    <cellStyle name="20% - Ênfase3 4 4 2 2 2 3" xfId="43899" xr:uid="{0C124A52-A39C-48DF-B42C-58406DCFA9A6}"/>
    <cellStyle name="20% - Ênfase3 4 4 2 2 3" xfId="19885" xr:uid="{EE2FFEE3-68BB-4818-8127-59B41EE96465}"/>
    <cellStyle name="20% - Ênfase3 4 4 2 2 4" xfId="9655" xr:uid="{FEA30144-05D2-4CFB-AE58-403F9E01E78C}"/>
    <cellStyle name="20% - Ênfase3 4 4 2 2 5" xfId="38781" xr:uid="{974AF965-174A-40B1-9364-0E311EDA8862}"/>
    <cellStyle name="20% - Ênfase3 4 4 2 3" xfId="12218" xr:uid="{02720EA8-F53A-4138-8C80-5213974F8CD2}"/>
    <cellStyle name="20% - Ênfase3 4 4 2 3 2" xfId="22448" xr:uid="{45767DEE-9846-4B42-82D2-8B42C2CE1DD7}"/>
    <cellStyle name="20% - Ênfase3 4 4 2 3 3" xfId="41344" xr:uid="{1BC17C8B-74B1-4FCB-BCAC-E679696E58F1}"/>
    <cellStyle name="20% - Ênfase3 4 4 2 4" xfId="27540" xr:uid="{6D5F4CCA-5550-4262-B7D9-5926A604C7F5}"/>
    <cellStyle name="20% - Ênfase3 4 4 2 4 2" xfId="46436" xr:uid="{67D9B7E9-D8FD-4933-850F-C4A2F4D222A7}"/>
    <cellStyle name="20% - Ênfase3 4 4 2 5" xfId="17311" xr:uid="{43AF64C3-5DAF-4BF1-B8AE-D21670C026EF}"/>
    <cellStyle name="20% - Ênfase3 4 4 2 6" xfId="7078" xr:uid="{8DA15BFF-1CB5-4D88-975F-9E061AA3326B}"/>
    <cellStyle name="20% - Ênfase3 4 4 2 7" xfId="29974" xr:uid="{D859B0F3-04BC-450E-9C2C-E5DF22545A9F}"/>
    <cellStyle name="20% - Ênfase3 4 4 2 8" xfId="36208" xr:uid="{BDE9DF91-3AFD-4269-86FA-B20DCBF3D402}"/>
    <cellStyle name="20% - Ênfase3 4 4 3" xfId="3179" xr:uid="{AB9CA6A0-ECFB-420D-B968-1C4E6437A120}"/>
    <cellStyle name="20% - Ênfase3 4 4 3 2" xfId="13496" xr:uid="{DD37873D-7426-4B34-9E11-D4FD8478789A}"/>
    <cellStyle name="20% - Ênfase3 4 4 3 2 2" xfId="23726" xr:uid="{BC8B4A40-8ECD-491C-892C-254CF5DD5E2A}"/>
    <cellStyle name="20% - Ênfase3 4 4 3 2 3" xfId="42622" xr:uid="{8E713B44-34B5-4513-A74E-116B32E2F484}"/>
    <cellStyle name="20% - Ênfase3 4 4 3 3" xfId="18608" xr:uid="{BDF1155C-B2B5-4B11-B569-32ED8252567E}"/>
    <cellStyle name="20% - Ênfase3 4 4 3 4" xfId="8376" xr:uid="{25E30FAF-D02C-404B-9CCB-73449C1A7BEF}"/>
    <cellStyle name="20% - Ênfase3 4 4 3 5" xfId="31347" xr:uid="{2367D7B1-5666-4647-87BD-99541F298B86}"/>
    <cellStyle name="20% - Ênfase3 4 4 3 6" xfId="37504" xr:uid="{72400617-79D5-422C-AF1B-6DC2BB5CC08E}"/>
    <cellStyle name="20% - Ênfase3 4 4 4" xfId="10941" xr:uid="{132ED576-7E94-4B29-9E8C-1765D2E5818C}"/>
    <cellStyle name="20% - Ênfase3 4 4 4 2" xfId="21171" xr:uid="{B91B101B-40E3-4FD9-9F36-8C78A881B6CD}"/>
    <cellStyle name="20% - Ênfase3 4 4 4 3" xfId="33034" xr:uid="{5B9EB8EF-3F0B-4A76-A4B8-B3C6B4953240}"/>
    <cellStyle name="20% - Ênfase3 4 4 4 4" xfId="40067" xr:uid="{56D92D32-987D-46EC-A30C-31758946B46E}"/>
    <cellStyle name="20% - Ênfase3 4 4 5" xfId="26263" xr:uid="{9F0B3E45-C30B-4410-858C-D7BDA9A5B4A5}"/>
    <cellStyle name="20% - Ênfase3 4 4 5 2" xfId="45159" xr:uid="{CF1E3AB0-DCFD-400B-846A-5E3781C85B7E}"/>
    <cellStyle name="20% - Ênfase3 4 4 6" xfId="16034" xr:uid="{4166AC73-513F-4241-9AA5-A852B05F12EC}"/>
    <cellStyle name="20% - Ênfase3 4 4 7" xfId="5796" xr:uid="{9FBBE960-7C87-4B86-8EA9-E4B3B7682380}"/>
    <cellStyle name="20% - Ênfase3 4 4 8" xfId="28744" xr:uid="{EA94DB78-D7E6-4737-9C12-7121DEEAA334}"/>
    <cellStyle name="20% - Ênfase3 4 4 9" xfId="34931" xr:uid="{006C4BE3-82F5-43A1-B220-7FE51A3E9632}"/>
    <cellStyle name="20% - Ênfase3 4 5" xfId="1345" xr:uid="{10BC9225-83CB-4208-AB59-90BA93042750}"/>
    <cellStyle name="20% - Ênfase3 4 5 2" xfId="3795" xr:uid="{58B6881D-510E-4227-8CF1-FB7C1D5E9E15}"/>
    <cellStyle name="20% - Ênfase3 4 5 2 2" xfId="9827" xr:uid="{52CFB790-4DD9-4B2B-8852-08091F08EEA2}"/>
    <cellStyle name="20% - Ênfase3 4 5 2 2 2" xfId="14945" xr:uid="{FFA45281-3635-4F29-89BA-5F04B7C0D6A1}"/>
    <cellStyle name="20% - Ênfase3 4 5 2 2 2 2" xfId="25175" xr:uid="{4D0CA65F-0E1E-4C2A-91AE-6ED5F62976A3}"/>
    <cellStyle name="20% - Ênfase3 4 5 2 2 2 3" xfId="44071" xr:uid="{55C0B5B4-633C-43EF-B5E9-5F7EC876F38A}"/>
    <cellStyle name="20% - Ênfase3 4 5 2 2 3" xfId="20057" xr:uid="{DE6BDCDF-5D44-4E28-8D09-B1F93CE44624}"/>
    <cellStyle name="20% - Ênfase3 4 5 2 2 4" xfId="38953" xr:uid="{D661BF61-077A-4A15-A086-00DAF0DC1B58}"/>
    <cellStyle name="20% - Ênfase3 4 5 2 3" xfId="12390" xr:uid="{01A1F45C-9B00-4833-A6EC-0E7280E3CB9D}"/>
    <cellStyle name="20% - Ênfase3 4 5 2 3 2" xfId="22620" xr:uid="{86131E66-9888-43DD-A832-4DF2681942F9}"/>
    <cellStyle name="20% - Ênfase3 4 5 2 3 3" xfId="41516" xr:uid="{E16710F0-79EA-4025-9C91-062EA69F30A6}"/>
    <cellStyle name="20% - Ênfase3 4 5 2 4" xfId="27712" xr:uid="{186627FC-208C-40E4-9D98-1315C76A27CA}"/>
    <cellStyle name="20% - Ênfase3 4 5 2 4 2" xfId="46608" xr:uid="{CF6D09B9-3326-44D3-AEDF-93950C99B0D6}"/>
    <cellStyle name="20% - Ênfase3 4 5 2 5" xfId="17483" xr:uid="{534B6696-BCD5-49A9-A68C-C9627AEDEC57}"/>
    <cellStyle name="20% - Ênfase3 4 5 2 6" xfId="7250" xr:uid="{5948C4A9-5A9F-4101-B03A-C72659E8D726}"/>
    <cellStyle name="20% - Ênfase3 4 5 2 7" xfId="31519" xr:uid="{1AE11562-8E96-4565-B2F9-F47505811A96}"/>
    <cellStyle name="20% - Ênfase3 4 5 2 8" xfId="36380" xr:uid="{1D16413B-3121-42EB-AD1D-18B88E2619E8}"/>
    <cellStyle name="20% - Ênfase3 4 5 3" xfId="8548" xr:uid="{A74BCC32-8925-4CEF-8960-99089B3511B5}"/>
    <cellStyle name="20% - Ênfase3 4 5 3 2" xfId="13668" xr:uid="{03D85A5C-D6A5-40ED-8F98-145447337933}"/>
    <cellStyle name="20% - Ênfase3 4 5 3 2 2" xfId="23898" xr:uid="{3C79DB28-985F-49E1-98D4-67AEF90BC2DF}"/>
    <cellStyle name="20% - Ênfase3 4 5 3 2 3" xfId="42794" xr:uid="{3098E2F7-C3F3-4AD8-AB4A-B2694C14C55A}"/>
    <cellStyle name="20% - Ênfase3 4 5 3 3" xfId="18780" xr:uid="{7199B09D-F4D0-4E66-A533-55C2F24A0071}"/>
    <cellStyle name="20% - Ênfase3 4 5 3 4" xfId="33206" xr:uid="{6C741BB0-3E3A-46F6-83DB-A4EFE674E694}"/>
    <cellStyle name="20% - Ênfase3 4 5 3 5" xfId="37676" xr:uid="{C75755BB-8468-4286-8115-15CF97131E61}"/>
    <cellStyle name="20% - Ênfase3 4 5 4" xfId="11113" xr:uid="{B6A3A105-8A28-4133-B200-39C59F74F109}"/>
    <cellStyle name="20% - Ênfase3 4 5 4 2" xfId="21343" xr:uid="{9BADE8CE-599E-4813-8378-352A6651C994}"/>
    <cellStyle name="20% - Ênfase3 4 5 4 3" xfId="40239" xr:uid="{5BFADCFD-8780-44EE-9A69-3DB5A5A0875B}"/>
    <cellStyle name="20% - Ênfase3 4 5 5" xfId="26435" xr:uid="{D664C2E3-0F0C-4213-9249-06CF6A74AF1A}"/>
    <cellStyle name="20% - Ênfase3 4 5 5 2" xfId="45331" xr:uid="{F5B7DD74-C4FA-4160-AE2E-5E0496EA570D}"/>
    <cellStyle name="20% - Ênfase3 4 5 6" xfId="16206" xr:uid="{8D9A6722-8E2E-4DE7-87EE-0F3EB489A7C6}"/>
    <cellStyle name="20% - Ênfase3 4 5 7" xfId="5968" xr:uid="{BE33737D-1D3D-49C1-BD7E-F86C0ABE87C3}"/>
    <cellStyle name="20% - Ênfase3 4 5 8" xfId="29359" xr:uid="{21F9BFAC-2D23-4A80-993A-664B2923052A}"/>
    <cellStyle name="20% - Ênfase3 4 5 9" xfId="35103" xr:uid="{255D16E2-3117-4209-BA4D-81E88B4ABE97}"/>
    <cellStyle name="20% - Ênfase3 4 6" xfId="2564" xr:uid="{B7316D07-C1FC-4EDD-B6C2-8C91934E08F1}"/>
    <cellStyle name="20% - Ênfase3 4 6 2" xfId="7424" xr:uid="{E9B85320-88A2-4DB9-95BC-C662C18767D8}"/>
    <cellStyle name="20% - Ênfase3 4 6 2 2" xfId="10001" xr:uid="{302E1758-CF3B-46AE-AD14-4AEDFE8E8B85}"/>
    <cellStyle name="20% - Ênfase3 4 6 2 2 2" xfId="15119" xr:uid="{47C5383E-5F72-4936-90A5-D1A5EDE3BF44}"/>
    <cellStyle name="20% - Ênfase3 4 6 2 2 2 2" xfId="25349" xr:uid="{0204D1C4-3528-4FC5-AEF1-5B76966A6BDA}"/>
    <cellStyle name="20% - Ênfase3 4 6 2 2 2 3" xfId="44245" xr:uid="{2CA30B3E-521B-4A4F-B1B5-FD9BA8A31FEA}"/>
    <cellStyle name="20% - Ênfase3 4 6 2 2 3" xfId="20231" xr:uid="{7FAEABAF-E9C3-4F7A-B3DD-55BEF50EA384}"/>
    <cellStyle name="20% - Ênfase3 4 6 2 2 4" xfId="39127" xr:uid="{89E4A2F2-9F2A-4917-9CB7-DCB6F9DA28E5}"/>
    <cellStyle name="20% - Ênfase3 4 6 2 3" xfId="12564" xr:uid="{D604FB22-BB78-402B-B0D8-A7CF48C62039}"/>
    <cellStyle name="20% - Ênfase3 4 6 2 3 2" xfId="22794" xr:uid="{C8568ADB-A9FF-4C2A-B2E1-997453CE59E2}"/>
    <cellStyle name="20% - Ênfase3 4 6 2 3 3" xfId="41690" xr:uid="{83C1E479-5F5F-4140-8533-E995E9C18CC8}"/>
    <cellStyle name="20% - Ênfase3 4 6 2 4" xfId="27886" xr:uid="{5E50BB2F-6452-41CE-A5FE-E2F4FF3EC46B}"/>
    <cellStyle name="20% - Ênfase3 4 6 2 4 2" xfId="46782" xr:uid="{3517CC42-28F1-4852-A4E0-8E69D0EADBC1}"/>
    <cellStyle name="20% - Ênfase3 4 6 2 5" xfId="17657" xr:uid="{11E9C3C4-795B-4CE8-9429-BBC126ECE4F1}"/>
    <cellStyle name="20% - Ênfase3 4 6 2 6" xfId="33380" xr:uid="{96C3F8A5-4D0B-46F6-8EC2-07DACDA35D87}"/>
    <cellStyle name="20% - Ênfase3 4 6 2 7" xfId="36554" xr:uid="{DC2150BC-613E-4EA3-B0CA-22606D092318}"/>
    <cellStyle name="20% - Ênfase3 4 6 3" xfId="8722" xr:uid="{D1B3E65C-7FC1-4FD6-8571-F8F0AEB94C8C}"/>
    <cellStyle name="20% - Ênfase3 4 6 3 2" xfId="13842" xr:uid="{43E43CF0-E4C4-4111-8EB2-979E2957E937}"/>
    <cellStyle name="20% - Ênfase3 4 6 3 2 2" xfId="24072" xr:uid="{40188058-489F-4B49-BF13-32659FD91F84}"/>
    <cellStyle name="20% - Ênfase3 4 6 3 2 3" xfId="42968" xr:uid="{297EF093-3DDF-48CA-A45C-A948C3174C83}"/>
    <cellStyle name="20% - Ênfase3 4 6 3 3" xfId="18954" xr:uid="{1E564437-6D4B-41C9-9B15-B0C2DC185967}"/>
    <cellStyle name="20% - Ênfase3 4 6 3 4" xfId="37850" xr:uid="{2A91DE84-8223-4C86-B41B-4A5881FD9B64}"/>
    <cellStyle name="20% - Ênfase3 4 6 4" xfId="11287" xr:uid="{F7693F1E-7926-4A74-A8F7-41A1FE17A0C5}"/>
    <cellStyle name="20% - Ênfase3 4 6 4 2" xfId="21517" xr:uid="{E0C11452-F918-401B-81DB-4342858F3BD2}"/>
    <cellStyle name="20% - Ênfase3 4 6 4 3" xfId="40413" xr:uid="{913B32BA-0B3B-4DFB-92E5-3E5E6A2AAE4B}"/>
    <cellStyle name="20% - Ênfase3 4 6 5" xfId="26609" xr:uid="{3DD7CAB9-8710-4B24-80A9-D6EE60585892}"/>
    <cellStyle name="20% - Ênfase3 4 6 5 2" xfId="45505" xr:uid="{314DE947-D80C-41F1-A9EE-79E0D65D42AD}"/>
    <cellStyle name="20% - Ênfase3 4 6 6" xfId="16380" xr:uid="{69B55756-9CAD-4B45-8311-4F43EAD6CB3A}"/>
    <cellStyle name="20% - Ênfase3 4 6 7" xfId="6142" xr:uid="{D8381EA8-5729-48B4-A4C6-00B80E1A90BA}"/>
    <cellStyle name="20% - Ênfase3 4 6 8" xfId="31693" xr:uid="{549EEC52-C037-4ABC-AAB0-585E5285E166}"/>
    <cellStyle name="20% - Ênfase3 4 6 9" xfId="35277" xr:uid="{1009EBB7-397D-4730-94A7-B7111309FFDC}"/>
    <cellStyle name="20% - Ênfase3 4 7" xfId="6342" xr:uid="{49B023C3-A9F6-491F-8FD2-1578209391E9}"/>
    <cellStyle name="20% - Ênfase3 4 7 2" xfId="8921" xr:uid="{901FBA5E-3D4D-41CC-B8F0-A4E527F30E85}"/>
    <cellStyle name="20% - Ênfase3 4 7 2 2" xfId="14039" xr:uid="{4D5573C1-6871-4061-BFC1-625A4B693BDF}"/>
    <cellStyle name="20% - Ênfase3 4 7 2 2 2" xfId="24269" xr:uid="{69993131-F6C5-4E94-A3CA-AC3A4F6EBC3B}"/>
    <cellStyle name="20% - Ênfase3 4 7 2 2 3" xfId="43165" xr:uid="{E21B7280-0C94-43BB-B5FE-6E6D0A72B8B4}"/>
    <cellStyle name="20% - Ênfase3 4 7 2 3" xfId="19151" xr:uid="{BEC26AD4-29C7-47A0-8AA1-F47CA0884709}"/>
    <cellStyle name="20% - Ênfase3 4 7 2 4" xfId="38047" xr:uid="{B99CBB8C-01B7-4D0C-A133-E900FF04D2D4}"/>
    <cellStyle name="20% - Ênfase3 4 7 3" xfId="11484" xr:uid="{4AC9171E-15B2-4C7E-8499-3E42F68FA820}"/>
    <cellStyle name="20% - Ênfase3 4 7 3 2" xfId="21714" xr:uid="{F6993899-2B4D-4BAB-B203-6C99AEB98B74}"/>
    <cellStyle name="20% - Ênfase3 4 7 3 3" xfId="40610" xr:uid="{669D45DF-077A-43CF-87CB-777483195764}"/>
    <cellStyle name="20% - Ênfase3 4 7 4" xfId="26806" xr:uid="{22C1B112-02C6-4248-8F1B-1FDED0654A44}"/>
    <cellStyle name="20% - Ênfase3 4 7 4 2" xfId="45702" xr:uid="{41A0A9D0-C07F-446E-895E-4644C649D595}"/>
    <cellStyle name="20% - Ênfase3 4 7 5" xfId="16577" xr:uid="{5F7F8368-9AD5-4C36-A4EA-39AF7DAF0B7E}"/>
    <cellStyle name="20% - Ênfase3 4 7 6" xfId="30610" xr:uid="{37576A0B-4F7B-46DD-857B-A024F9D8E290}"/>
    <cellStyle name="20% - Ênfase3 4 7 7" xfId="35474" xr:uid="{89329662-EB40-484A-93D9-E1A0539470CD}"/>
    <cellStyle name="20% - Ênfase3 4 8" xfId="7642" xr:uid="{647C60F9-226F-4EE0-8A05-510DA114F29A}"/>
    <cellStyle name="20% - Ênfase3 4 8 2" xfId="12762" xr:uid="{D51C5885-F2D1-4AE5-A08A-53A6A26F10E1}"/>
    <cellStyle name="20% - Ênfase3 4 8 2 2" xfId="22992" xr:uid="{32B41F85-93B2-43B2-8C62-8EE06DF3BE73}"/>
    <cellStyle name="20% - Ênfase3 4 8 2 3" xfId="41888" xr:uid="{69C36BF9-F786-4176-BFD4-EFD41C613BC6}"/>
    <cellStyle name="20% - Ênfase3 4 8 3" xfId="17874" xr:uid="{7677D727-FF57-4F23-9AEE-FB892EB5540E}"/>
    <cellStyle name="20% - Ênfase3 4 8 4" xfId="32297" xr:uid="{0C40BBA1-AB1F-4D3A-B38B-C9148E819EB9}"/>
    <cellStyle name="20% - Ênfase3 4 8 5" xfId="36770" xr:uid="{CFFEF804-0921-4BF4-B592-0E18B1A75CF2}"/>
    <cellStyle name="20% - Ênfase3 4 9" xfId="10207" xr:uid="{705E1435-8777-40D9-8D3A-4AFCEBDB6D6F}"/>
    <cellStyle name="20% - Ênfase3 4 9 2" xfId="20437" xr:uid="{D6D68304-581A-47D8-A059-FF6E2D53EEB2}"/>
    <cellStyle name="20% - Ênfase3 4 9 3" xfId="39333" xr:uid="{D75FBA57-72D6-44C9-93D2-6A39F011EEA7}"/>
    <cellStyle name="20% - Ênfase3 5" xfId="184" xr:uid="{94730650-8B46-4E4D-A9BB-F393AAD357EC}"/>
    <cellStyle name="20% - Ênfase3 5 10" xfId="25510" xr:uid="{BB638B28-4714-4CEF-88F0-F81BB6DEB15C}"/>
    <cellStyle name="20% - Ênfase3 5 10 2" xfId="44406" xr:uid="{F69423C6-9555-4B3A-9929-08B50FFD5D17}"/>
    <cellStyle name="20% - Ênfase3 5 11" xfId="15281" xr:uid="{3BC160F3-63E9-4414-A2A9-949AC8F9B1BD}"/>
    <cellStyle name="20% - Ênfase3 5 12" xfId="5036" xr:uid="{B38D46E7-43D6-417C-A17F-FD606C246A64}"/>
    <cellStyle name="20% - Ênfase3 5 13" xfId="28213" xr:uid="{8872B3AB-880A-4CC4-AF85-D930F75B689E}"/>
    <cellStyle name="20% - Ênfase3 5 14" xfId="34178" xr:uid="{7F7FECFB-5967-4723-A7F3-BECE61F04047}"/>
    <cellStyle name="20% - Ênfase3 5 2" xfId="485" xr:uid="{258A11F3-0144-4008-9004-FDBCAA9E7488}"/>
    <cellStyle name="20% - Ênfase3 5 2 10" xfId="34366" xr:uid="{EA4EFE90-593C-4F78-A236-6E41B6F62159}"/>
    <cellStyle name="20% - Ênfase3 5 2 2" xfId="1106" xr:uid="{7E43DBE9-0D75-4F14-A4F1-402A5A053201}"/>
    <cellStyle name="20% - Ênfase3 5 2 2 2" xfId="2343" xr:uid="{FDB6F111-5A49-4314-8209-2248137C3AB8}"/>
    <cellStyle name="20% - Ênfase3 5 2 2 2 2" xfId="4792" xr:uid="{08F5265D-0BE4-4383-8D7F-76532C779762}"/>
    <cellStyle name="20% - Ênfase3 5 2 2 2 2 2" xfId="14584" xr:uid="{33195EE3-A2D8-4389-817A-2EE837403EF3}"/>
    <cellStyle name="20% - Ênfase3 5 2 2 2 2 2 2" xfId="24814" xr:uid="{059C1EB0-4C84-40E1-86B6-3EE24C3F979D}"/>
    <cellStyle name="20% - Ênfase3 5 2 2 2 2 2 3" xfId="43710" xr:uid="{8D87AC55-5D38-40E2-859A-0C7B3B7A01F7}"/>
    <cellStyle name="20% - Ênfase3 5 2 2 2 2 3" xfId="19696" xr:uid="{6F3CD77C-5E05-4762-BBD6-E3B87178E292}"/>
    <cellStyle name="20% - Ênfase3 5 2 2 2 2 4" xfId="9466" xr:uid="{9E3EBA5A-3528-48AB-92AF-039A23C54C3B}"/>
    <cellStyle name="20% - Ênfase3 5 2 2 2 2 5" xfId="38592" xr:uid="{2EF12F8E-1C56-4801-9451-52D1A2CAFF5D}"/>
    <cellStyle name="20% - Ênfase3 5 2 2 2 3" xfId="12029" xr:uid="{D6FD0FE4-27CC-4BA8-8A8B-D1F3CA9B63A0}"/>
    <cellStyle name="20% - Ênfase3 5 2 2 2 3 2" xfId="22259" xr:uid="{14CFFACF-5E5F-4865-9D38-20012D37A3EC}"/>
    <cellStyle name="20% - Ênfase3 5 2 2 2 3 3" xfId="41155" xr:uid="{5FD68E0B-97DF-4885-B869-3C2AD5DDBDBE}"/>
    <cellStyle name="20% - Ênfase3 5 2 2 2 4" xfId="27351" xr:uid="{1B12A97C-FAD1-4067-8D15-843BBB5B0058}"/>
    <cellStyle name="20% - Ênfase3 5 2 2 2 4 2" xfId="46247" xr:uid="{FD974C91-1E9E-4E60-84B2-B17B85CDCC3E}"/>
    <cellStyle name="20% - Ênfase3 5 2 2 2 5" xfId="17122" xr:uid="{1130EFD8-72AA-4A9F-837F-230014BB7DBE}"/>
    <cellStyle name="20% - Ênfase3 5 2 2 2 6" xfId="6889" xr:uid="{FF9D2FA3-BEE2-4C95-A9FC-7C5A3C8BE508}"/>
    <cellStyle name="20% - Ênfase3 5 2 2 2 7" xfId="30356" xr:uid="{AA68BDE2-51E2-404B-9F0C-588AAFA79B9F}"/>
    <cellStyle name="20% - Ênfase3 5 2 2 2 8" xfId="36019" xr:uid="{ABB6F96F-9376-4B3A-9CE6-DCA626329C66}"/>
    <cellStyle name="20% - Ênfase3 5 2 2 3" xfId="3561" xr:uid="{E31B0D09-043B-48C4-89AF-598799B157EB}"/>
    <cellStyle name="20% - Ênfase3 5 2 2 3 2" xfId="13307" xr:uid="{4FCEC5AF-4B3B-48EF-AE92-41E25245F31C}"/>
    <cellStyle name="20% - Ênfase3 5 2 2 3 2 2" xfId="23537" xr:uid="{3BA450F7-C3F4-4DCD-8F6B-0C0EF4306367}"/>
    <cellStyle name="20% - Ênfase3 5 2 2 3 2 3" xfId="42433" xr:uid="{4A79362A-2D46-49FC-BFC9-476BFF68A8C6}"/>
    <cellStyle name="20% - Ênfase3 5 2 2 3 3" xfId="18419" xr:uid="{FB5E3DCE-B843-4B79-980B-3BFF9C507FFB}"/>
    <cellStyle name="20% - Ênfase3 5 2 2 3 4" xfId="8187" xr:uid="{CAEEF18A-2C3C-427F-BB43-3B19ED7B7552}"/>
    <cellStyle name="20% - Ênfase3 5 2 2 3 5" xfId="31158" xr:uid="{F51D697E-DF96-4DEF-AFE7-90A0D7423637}"/>
    <cellStyle name="20% - Ênfase3 5 2 2 3 6" xfId="37315" xr:uid="{145250BC-5CC7-4C71-8DC1-41F52DB83B4D}"/>
    <cellStyle name="20% - Ênfase3 5 2 2 4" xfId="10752" xr:uid="{9311D0CD-4C75-498A-88F2-CF81B233181B}"/>
    <cellStyle name="20% - Ênfase3 5 2 2 4 2" xfId="20982" xr:uid="{1420C656-4B3A-48EF-A206-486A906DE512}"/>
    <cellStyle name="20% - Ênfase3 5 2 2 4 3" xfId="32845" xr:uid="{09F15E4D-6F61-46B2-9418-FAA5CE549E50}"/>
    <cellStyle name="20% - Ênfase3 5 2 2 4 4" xfId="39878" xr:uid="{A6E25339-3BFB-483E-8BC8-35A82AE0C5AA}"/>
    <cellStyle name="20% - Ênfase3 5 2 2 5" xfId="26074" xr:uid="{476BCAC3-6576-4AC1-B181-F1823F81F07E}"/>
    <cellStyle name="20% - Ênfase3 5 2 2 5 2" xfId="44970" xr:uid="{B0DCD963-C9B9-44E6-8404-49C06E619859}"/>
    <cellStyle name="20% - Ênfase3 5 2 2 6" xfId="15845" xr:uid="{BD79791A-50B5-4FE8-A788-B5113EF7EBB0}"/>
    <cellStyle name="20% - Ênfase3 5 2 2 7" xfId="5607" xr:uid="{6B1080BC-2761-4F3B-93B9-F95CA6E2FF7E}"/>
    <cellStyle name="20% - Ênfase3 5 2 2 8" xfId="29126" xr:uid="{3F79340B-78C2-4E39-8929-0234DF1C3E83}"/>
    <cellStyle name="20% - Ênfase3 5 2 2 9" xfId="34742" xr:uid="{82A772C8-011B-4FC3-B681-318B5B1FEB02}"/>
    <cellStyle name="20% - Ênfase3 5 2 3" xfId="1727" xr:uid="{1789A810-051B-47D9-A3EF-4AAD62312C4C}"/>
    <cellStyle name="20% - Ênfase3 5 2 3 2" xfId="4177" xr:uid="{0A32C376-1C89-4589-A183-2D0283B99147}"/>
    <cellStyle name="20% - Ênfase3 5 2 3 2 2" xfId="14208" xr:uid="{6CCEDA58-DCA4-4D58-9121-53B669593E78}"/>
    <cellStyle name="20% - Ênfase3 5 2 3 2 2 2" xfId="24438" xr:uid="{B1EFA332-81DB-49EF-9094-6CE718896D6D}"/>
    <cellStyle name="20% - Ênfase3 5 2 3 2 2 3" xfId="43334" xr:uid="{D96FC52C-63A4-4EF1-A720-AA36C4BAF1EB}"/>
    <cellStyle name="20% - Ênfase3 5 2 3 2 3" xfId="19320" xr:uid="{9457F117-3468-47F4-BE3C-10157FE44B44}"/>
    <cellStyle name="20% - Ênfase3 5 2 3 2 4" xfId="9090" xr:uid="{2062ACD7-0175-4197-BC39-34E601FDB43A}"/>
    <cellStyle name="20% - Ênfase3 5 2 3 2 5" xfId="33977" xr:uid="{E98AE325-FA26-4256-B744-C0F8CF889DFA}"/>
    <cellStyle name="20% - Ênfase3 5 2 3 2 6" xfId="38216" xr:uid="{B5C7BECA-46B5-4383-B7D7-C56AFF267AF4}"/>
    <cellStyle name="20% - Ênfase3 5 2 3 3" xfId="11653" xr:uid="{1FBC2964-5218-4531-B852-BBDE4388C23F}"/>
    <cellStyle name="20% - Ênfase3 5 2 3 3 2" xfId="21883" xr:uid="{EA923A33-8E3B-4D41-98F1-0FB92BD8413F}"/>
    <cellStyle name="20% - Ênfase3 5 2 3 3 3" xfId="40779" xr:uid="{C2AA4809-6179-47D3-B4B2-D85A3FE93FB1}"/>
    <cellStyle name="20% - Ênfase3 5 2 3 4" xfId="26975" xr:uid="{DE047551-8CEA-4200-AEB3-08F9FD2D0B51}"/>
    <cellStyle name="20% - Ênfase3 5 2 3 4 2" xfId="45871" xr:uid="{92B7C931-AF09-4335-88C8-955E54CEFBE2}"/>
    <cellStyle name="20% - Ênfase3 5 2 3 5" xfId="16746" xr:uid="{FC7FB066-B6F6-4033-9BF3-FAAAE0A3C83F}"/>
    <cellStyle name="20% - Ênfase3 5 2 3 6" xfId="6511" xr:uid="{96BF3B82-4658-4FCC-BF8C-292730B48926}"/>
    <cellStyle name="20% - Ênfase3 5 2 3 7" xfId="29741" xr:uid="{71EE475C-2CB4-48D0-B0C8-4CE5150CC7C3}"/>
    <cellStyle name="20% - Ênfase3 5 2 3 8" xfId="35643" xr:uid="{B63FDC45-9CC3-449B-9011-DA83BE18DB4C}"/>
    <cellStyle name="20% - Ênfase3 5 2 4" xfId="2946" xr:uid="{C4698BAF-B8DB-48B7-A5B5-9B18EC0836D1}"/>
    <cellStyle name="20% - Ênfase3 5 2 4 2" xfId="12931" xr:uid="{1D176998-38FF-425A-962E-6F164B35D0AF}"/>
    <cellStyle name="20% - Ênfase3 5 2 4 2 2" xfId="23161" xr:uid="{E8155A6A-0060-48CA-AAF1-CE1CE026395A}"/>
    <cellStyle name="20% - Ênfase3 5 2 4 2 3" xfId="42057" xr:uid="{4DDDA73F-3024-4F97-870D-2A3CC1C7FE63}"/>
    <cellStyle name="20% - Ênfase3 5 2 4 3" xfId="18043" xr:uid="{14DE3135-4DBD-429D-872A-3F19CAF5E8F4}"/>
    <cellStyle name="20% - Ênfase3 5 2 4 4" xfId="7811" xr:uid="{576F6676-2708-4A27-8905-45B98D5122BD}"/>
    <cellStyle name="20% - Ênfase3 5 2 4 5" xfId="30782" xr:uid="{44E88F09-66DB-48A6-82AB-D664DE6F4320}"/>
    <cellStyle name="20% - Ênfase3 5 2 4 6" xfId="36939" xr:uid="{E144BD4B-E210-419E-AA4B-68880A8F9017}"/>
    <cellStyle name="20% - Ênfase3 5 2 5" xfId="10376" xr:uid="{398F979A-A4F9-44F5-ACDC-B88DC77CBD22}"/>
    <cellStyle name="20% - Ênfase3 5 2 5 2" xfId="20606" xr:uid="{96A3425E-3272-47FA-AFA0-C1839D7474E6}"/>
    <cellStyle name="20% - Ênfase3 5 2 5 3" xfId="32466" xr:uid="{446B40FC-9157-41CE-BCB9-0246ADBA124F}"/>
    <cellStyle name="20% - Ênfase3 5 2 5 4" xfId="39502" xr:uid="{F6AE868F-0D61-4DAC-8628-27C65E4AD07B}"/>
    <cellStyle name="20% - Ênfase3 5 2 6" xfId="25698" xr:uid="{53834DFC-FB72-4CBA-A4CE-490C90F90857}"/>
    <cellStyle name="20% - Ênfase3 5 2 6 2" xfId="44594" xr:uid="{034CC84D-F34E-4335-9C43-51A8A2B3B9D2}"/>
    <cellStyle name="20% - Ênfase3 5 2 7" xfId="15469" xr:uid="{9BF21715-1D62-412C-B88A-8F5228BF7795}"/>
    <cellStyle name="20% - Ênfase3 5 2 8" xfId="5228" xr:uid="{833217F3-A87D-4C9B-B11B-B1BE5D0B895B}"/>
    <cellStyle name="20% - Ênfase3 5 2 9" xfId="28511" xr:uid="{B21EB5CB-E1BD-4CC4-9254-C86A9DD07575}"/>
    <cellStyle name="20% - Ênfase3 5 3" xfId="808" xr:uid="{66CECB53-4BC5-48F1-90F1-80A17665258B}"/>
    <cellStyle name="20% - Ênfase3 5 3 2" xfId="2045" xr:uid="{EB21D772-749B-47FE-B5C3-FA5E8BC9E002}"/>
    <cellStyle name="20% - Ênfase3 5 3 2 2" xfId="4494" xr:uid="{B6917CA1-AD3D-4684-8A51-968EE091310A}"/>
    <cellStyle name="20% - Ênfase3 5 3 2 2 2" xfId="14396" xr:uid="{94289DF9-80D4-45AC-8529-B5C3028FADD8}"/>
    <cellStyle name="20% - Ênfase3 5 3 2 2 2 2" xfId="24626" xr:uid="{46972B36-0EB3-408B-B470-86E2A8F2C742}"/>
    <cellStyle name="20% - Ênfase3 5 3 2 2 2 3" xfId="43522" xr:uid="{9CEA816A-E342-47A6-BD27-FE689950B7B8}"/>
    <cellStyle name="20% - Ênfase3 5 3 2 2 3" xfId="19508" xr:uid="{8884E09E-4FC3-4439-B9B1-4AB13DCA766D}"/>
    <cellStyle name="20% - Ênfase3 5 3 2 2 4" xfId="9278" xr:uid="{3F955637-D6A2-40A6-81A3-63D6D5F8D552}"/>
    <cellStyle name="20% - Ênfase3 5 3 2 2 5" xfId="38404" xr:uid="{1FE98A78-E805-43DA-8F25-B369D411210B}"/>
    <cellStyle name="20% - Ênfase3 5 3 2 3" xfId="11841" xr:uid="{77B76ED6-262F-4CE3-89BB-33B7206B6B97}"/>
    <cellStyle name="20% - Ênfase3 5 3 2 3 2" xfId="22071" xr:uid="{576B5FE4-58A1-47AC-8F69-63F30E2040E2}"/>
    <cellStyle name="20% - Ênfase3 5 3 2 3 3" xfId="40967" xr:uid="{4558B573-AA58-484E-9FDE-B1F96C3F387F}"/>
    <cellStyle name="20% - Ênfase3 5 3 2 4" xfId="27163" xr:uid="{16A56993-407A-479E-A631-7E1949AD7C20}"/>
    <cellStyle name="20% - Ênfase3 5 3 2 4 2" xfId="46059" xr:uid="{24FBC053-6E83-4AFD-927F-E0DB6E2CA639}"/>
    <cellStyle name="20% - Ênfase3 5 3 2 5" xfId="16934" xr:uid="{4253CF40-FF51-49E9-9B93-6F5B00B946B4}"/>
    <cellStyle name="20% - Ênfase3 5 3 2 6" xfId="6701" xr:uid="{40B7BF9E-CD4E-4693-8785-3D7047D5C670}"/>
    <cellStyle name="20% - Ênfase3 5 3 2 7" xfId="30058" xr:uid="{78F0832F-00CD-4D05-9986-8A486163BAF3}"/>
    <cellStyle name="20% - Ênfase3 5 3 2 8" xfId="35831" xr:uid="{088CE02C-80E7-46EA-84FC-0CA98EBD1053}"/>
    <cellStyle name="20% - Ênfase3 5 3 3" xfId="3263" xr:uid="{3F4DD7A5-E435-48D7-994F-BFE812504B5E}"/>
    <cellStyle name="20% - Ênfase3 5 3 3 2" xfId="13119" xr:uid="{6DFCFEAA-9F64-4258-8980-3F698333FC78}"/>
    <cellStyle name="20% - Ênfase3 5 3 3 2 2" xfId="23349" xr:uid="{E3AECF2C-E2EA-4E04-9648-284EE14C6A07}"/>
    <cellStyle name="20% - Ênfase3 5 3 3 2 3" xfId="42245" xr:uid="{45DF1777-0598-42CD-B7BD-99701C15D33F}"/>
    <cellStyle name="20% - Ênfase3 5 3 3 3" xfId="18231" xr:uid="{971A79BA-D4E3-47A7-ADB7-C9780B029BD8}"/>
    <cellStyle name="20% - Ênfase3 5 3 3 4" xfId="7999" xr:uid="{5E78D130-E90E-43B9-8AAF-9AB540955C6F}"/>
    <cellStyle name="20% - Ênfase3 5 3 3 5" xfId="30970" xr:uid="{5F3B802B-D2E4-4FA7-974A-B39045AEA173}"/>
    <cellStyle name="20% - Ênfase3 5 3 3 6" xfId="37127" xr:uid="{5CFE72CA-59C0-44F8-A868-4AED0298F392}"/>
    <cellStyle name="20% - Ênfase3 5 3 4" xfId="10564" xr:uid="{17EB5F62-A55E-4816-9046-D2B33039FBCE}"/>
    <cellStyle name="20% - Ênfase3 5 3 4 2" xfId="20794" xr:uid="{389AFF34-9C7C-48D8-978A-7246741E250F}"/>
    <cellStyle name="20% - Ênfase3 5 3 4 3" xfId="32657" xr:uid="{F2FE401A-0431-46BA-8A8E-34FBDE201B17}"/>
    <cellStyle name="20% - Ênfase3 5 3 4 4" xfId="39690" xr:uid="{AFE12458-B69F-4785-88C8-030B1511D07C}"/>
    <cellStyle name="20% - Ênfase3 5 3 5" xfId="25886" xr:uid="{2CB25553-2CE4-4BE0-A660-60228D6933B7}"/>
    <cellStyle name="20% - Ênfase3 5 3 5 2" xfId="44782" xr:uid="{B54C23B9-EBC5-496E-B45F-5493FAF1F9D4}"/>
    <cellStyle name="20% - Ênfase3 5 3 6" xfId="15657" xr:uid="{B4DE0912-711E-4B03-A973-C8D8F36E6C8A}"/>
    <cellStyle name="20% - Ênfase3 5 3 7" xfId="5419" xr:uid="{87987747-568F-4ABA-9BB4-59A9090F052D}"/>
    <cellStyle name="20% - Ênfase3 5 3 8" xfId="28828" xr:uid="{527E0E79-8849-4974-A490-010134CD1FE6}"/>
    <cellStyle name="20% - Ênfase3 5 3 9" xfId="34554" xr:uid="{D1656655-D9D7-4739-9369-47EDD25961D2}"/>
    <cellStyle name="20% - Ênfase3 5 4" xfId="1429" xr:uid="{E1E220F7-6958-4AA6-A948-5857CDFCABAB}"/>
    <cellStyle name="20% - Ênfase3 5 4 2" xfId="3879" xr:uid="{8395F7D2-4B73-4A42-A2A0-5DB073015E8B}"/>
    <cellStyle name="20% - Ênfase3 5 4 2 2" xfId="9636" xr:uid="{BCEFAC69-AE3A-4D48-87D6-7DFCDD50C431}"/>
    <cellStyle name="20% - Ênfase3 5 4 2 2 2" xfId="14754" xr:uid="{8FE5339C-3C4C-47D5-A8D7-28250677ECEA}"/>
    <cellStyle name="20% - Ênfase3 5 4 2 2 2 2" xfId="24984" xr:uid="{B19C9636-6C2E-4A62-A76A-5BD0203EAC3F}"/>
    <cellStyle name="20% - Ênfase3 5 4 2 2 2 3" xfId="43880" xr:uid="{037A0F40-004A-495D-9093-A88DB00BE345}"/>
    <cellStyle name="20% - Ênfase3 5 4 2 2 3" xfId="19866" xr:uid="{D165877F-73B9-47D2-924E-C01CC2F11BF5}"/>
    <cellStyle name="20% - Ênfase3 5 4 2 2 4" xfId="38762" xr:uid="{5C2F5F2D-ADF1-4738-B16E-C025C414610C}"/>
    <cellStyle name="20% - Ênfase3 5 4 2 3" xfId="12199" xr:uid="{EBC32305-BA95-409E-982D-8E26F4B92014}"/>
    <cellStyle name="20% - Ênfase3 5 4 2 3 2" xfId="22429" xr:uid="{9454E107-997C-4919-B452-453529F0540E}"/>
    <cellStyle name="20% - Ênfase3 5 4 2 3 3" xfId="41325" xr:uid="{E8534CB7-E202-46F0-BA7E-B8E4519BF6D8}"/>
    <cellStyle name="20% - Ênfase3 5 4 2 4" xfId="27521" xr:uid="{294E98E7-9E7E-47CA-BA15-5274CE6E5D3C}"/>
    <cellStyle name="20% - Ênfase3 5 4 2 4 2" xfId="46417" xr:uid="{3750A9A9-8F58-4414-81FD-5140363D7F98}"/>
    <cellStyle name="20% - Ênfase3 5 4 2 5" xfId="17292" xr:uid="{BF1B811C-4859-43E4-A256-3AEC6C8B010D}"/>
    <cellStyle name="20% - Ênfase3 5 4 2 6" xfId="7059" xr:uid="{64CAD8E9-CD69-4FDC-A83C-60D62129FAF9}"/>
    <cellStyle name="20% - Ênfase3 5 4 2 7" xfId="31328" xr:uid="{964CBC24-855C-481B-ABBC-1F88659CD91A}"/>
    <cellStyle name="20% - Ênfase3 5 4 2 8" xfId="36189" xr:uid="{038F3F23-6450-46D1-8EDC-FDCB8F5F0CFC}"/>
    <cellStyle name="20% - Ênfase3 5 4 3" xfId="8357" xr:uid="{5A11FAE2-4BCA-4A7F-8751-6F6AC37A736D}"/>
    <cellStyle name="20% - Ênfase3 5 4 3 2" xfId="13477" xr:uid="{6305EBCE-B9BD-456B-8D3C-748150BA77DB}"/>
    <cellStyle name="20% - Ênfase3 5 4 3 2 2" xfId="23707" xr:uid="{6259116E-0C84-4321-9CC8-EF4854C1DE83}"/>
    <cellStyle name="20% - Ênfase3 5 4 3 2 3" xfId="42603" xr:uid="{F9E2AF60-ECDC-4C72-A224-8F6946736635}"/>
    <cellStyle name="20% - Ênfase3 5 4 3 3" xfId="18589" xr:uid="{DEF260DE-D558-4B45-9E5F-A96EDC0B86B4}"/>
    <cellStyle name="20% - Ênfase3 5 4 3 4" xfId="33015" xr:uid="{67401CD7-5DD8-4BA8-AA8B-FA74FF1ABAED}"/>
    <cellStyle name="20% - Ênfase3 5 4 3 5" xfId="37485" xr:uid="{DFF54F78-6D3C-481C-BFAD-4CD8A071C295}"/>
    <cellStyle name="20% - Ênfase3 5 4 4" xfId="10922" xr:uid="{DB7A61DF-8007-4792-8A89-2B3EFAD4808D}"/>
    <cellStyle name="20% - Ênfase3 5 4 4 2" xfId="21152" xr:uid="{AA871619-E318-4063-AB32-FCD9FCE8335F}"/>
    <cellStyle name="20% - Ênfase3 5 4 4 3" xfId="40048" xr:uid="{0A8FF1CA-A540-4D65-9ABD-92DCE141AE3F}"/>
    <cellStyle name="20% - Ênfase3 5 4 5" xfId="26244" xr:uid="{F1BC25E2-E84B-45AB-A729-AF13C7F9391D}"/>
    <cellStyle name="20% - Ênfase3 5 4 5 2" xfId="45140" xr:uid="{17F34A88-24F0-41BE-AF06-D5E802600E68}"/>
    <cellStyle name="20% - Ênfase3 5 4 6" xfId="16015" xr:uid="{329A82CE-033D-4CE5-A740-F9A4160E4337}"/>
    <cellStyle name="20% - Ênfase3 5 4 7" xfId="5777" xr:uid="{5A23BA9C-9850-4877-BEBD-93C5A71B928B}"/>
    <cellStyle name="20% - Ênfase3 5 4 8" xfId="29443" xr:uid="{C8357702-D6A5-4B46-8BE3-58294BEE7624}"/>
    <cellStyle name="20% - Ênfase3 5 4 9" xfId="34912" xr:uid="{6CD8CFBA-EFEA-4330-8078-C3954A658051}"/>
    <cellStyle name="20% - Ênfase3 5 5" xfId="2648" xr:uid="{32D16F49-07DC-49E0-8DB1-124D642961B1}"/>
    <cellStyle name="20% - Ênfase3 5 5 2" xfId="7231" xr:uid="{47EC3C6A-DADA-46DA-81E0-D837D7F5E3F2}"/>
    <cellStyle name="20% - Ênfase3 5 5 2 2" xfId="9808" xr:uid="{DC4B0469-625E-4C10-9627-22F7E6AAA6D9}"/>
    <cellStyle name="20% - Ênfase3 5 5 2 2 2" xfId="14926" xr:uid="{E8B9544A-C189-4577-8255-2B18D18425D0}"/>
    <cellStyle name="20% - Ênfase3 5 5 2 2 2 2" xfId="25156" xr:uid="{E2FAC515-2F8A-4359-BC55-86B435CA7727}"/>
    <cellStyle name="20% - Ênfase3 5 5 2 2 2 3" xfId="44052" xr:uid="{D1D9CCAF-91E8-4EB6-B0E2-3C71357F6501}"/>
    <cellStyle name="20% - Ênfase3 5 5 2 2 3" xfId="20038" xr:uid="{01C106ED-66C4-498F-AD12-EA09D49B97D1}"/>
    <cellStyle name="20% - Ênfase3 5 5 2 2 4" xfId="38934" xr:uid="{24495F18-E48B-45A7-ABDE-3AB98E45A5FB}"/>
    <cellStyle name="20% - Ênfase3 5 5 2 3" xfId="12371" xr:uid="{78E5165C-D7F4-4B93-99FF-A6C52082FBC5}"/>
    <cellStyle name="20% - Ênfase3 5 5 2 3 2" xfId="22601" xr:uid="{9375B0AA-D7CD-43FF-86AA-8B66ED78C906}"/>
    <cellStyle name="20% - Ênfase3 5 5 2 3 3" xfId="41497" xr:uid="{BA40F842-A778-4C34-9736-7798BFF952D0}"/>
    <cellStyle name="20% - Ênfase3 5 5 2 4" xfId="27693" xr:uid="{8A08E599-C046-4E37-A48B-CDD032DFDEDE}"/>
    <cellStyle name="20% - Ênfase3 5 5 2 4 2" xfId="46589" xr:uid="{3523EA77-0545-49F1-9C44-A4AC08832892}"/>
    <cellStyle name="20% - Ênfase3 5 5 2 5" xfId="17464" xr:uid="{F94FFB1E-BC5B-4259-81A6-D021A001FF1E}"/>
    <cellStyle name="20% - Ênfase3 5 5 2 6" xfId="33187" xr:uid="{6976FE3A-F34A-4B8D-89D6-92DEA45531CB}"/>
    <cellStyle name="20% - Ênfase3 5 5 2 7" xfId="36361" xr:uid="{A0DBBC2D-E8DD-4B80-B04C-9BE605D287BA}"/>
    <cellStyle name="20% - Ênfase3 5 5 3" xfId="8529" xr:uid="{185EF6EE-23C4-40F4-A098-65DC8FA2B7D5}"/>
    <cellStyle name="20% - Ênfase3 5 5 3 2" xfId="13649" xr:uid="{39B9AA86-5932-4AB6-9BA3-37939AE871BB}"/>
    <cellStyle name="20% - Ênfase3 5 5 3 2 2" xfId="23879" xr:uid="{05DDFD05-16BB-4C2E-A55D-A37D378E3FED}"/>
    <cellStyle name="20% - Ênfase3 5 5 3 2 3" xfId="42775" xr:uid="{EB896BA3-45CB-4BE0-AFF1-B04409EAC34D}"/>
    <cellStyle name="20% - Ênfase3 5 5 3 3" xfId="18761" xr:uid="{4E6CFACC-B9A3-461F-AA09-57FB01123930}"/>
    <cellStyle name="20% - Ênfase3 5 5 3 4" xfId="37657" xr:uid="{49C0BDDF-B6C9-4112-BA9D-3DD331DACB69}"/>
    <cellStyle name="20% - Ênfase3 5 5 4" xfId="11094" xr:uid="{1DB7BEDA-EEFF-4DDF-9867-5D60421B30FF}"/>
    <cellStyle name="20% - Ênfase3 5 5 4 2" xfId="21324" xr:uid="{5A40A021-4168-4599-8102-C1723B1C3389}"/>
    <cellStyle name="20% - Ênfase3 5 5 4 3" xfId="40220" xr:uid="{25EFF1F6-FE52-411F-AF2E-362324C0B14A}"/>
    <cellStyle name="20% - Ênfase3 5 5 5" xfId="26416" xr:uid="{79BD928F-6C91-440A-A902-C07419E27BE4}"/>
    <cellStyle name="20% - Ênfase3 5 5 5 2" xfId="45312" xr:uid="{B23C612B-4211-4D10-AD8D-E942B69B6B25}"/>
    <cellStyle name="20% - Ênfase3 5 5 6" xfId="16187" xr:uid="{E8C5B258-45D2-4038-ADDB-3822A9D39664}"/>
    <cellStyle name="20% - Ênfase3 5 5 7" xfId="5949" xr:uid="{1A8A56B3-F334-4530-BD8C-3DD64B75BC49}"/>
    <cellStyle name="20% - Ênfase3 5 5 8" xfId="31500" xr:uid="{23E77CD8-8B72-4986-A6EB-DE7F98B57EA3}"/>
    <cellStyle name="20% - Ênfase3 5 5 9" xfId="35084" xr:uid="{8600E5A7-C10D-4EC7-B296-A84A7D9B600A}"/>
    <cellStyle name="20% - Ênfase3 5 6" xfId="6123" xr:uid="{5CA7A0C7-EF76-4A0A-8F94-DEA3B46C0826}"/>
    <cellStyle name="20% - Ênfase3 5 6 2" xfId="7405" xr:uid="{45797A0F-D659-4493-AA46-4E5B27F81E28}"/>
    <cellStyle name="20% - Ênfase3 5 6 2 2" xfId="9982" xr:uid="{CB069DD6-478D-4EC1-9802-80282A2C8293}"/>
    <cellStyle name="20% - Ênfase3 5 6 2 2 2" xfId="15100" xr:uid="{FB42BF89-49BE-4E91-B738-5831C8E8FC13}"/>
    <cellStyle name="20% - Ênfase3 5 6 2 2 2 2" xfId="25330" xr:uid="{0808D066-CDC6-4763-8980-5C7789D50D80}"/>
    <cellStyle name="20% - Ênfase3 5 6 2 2 2 3" xfId="44226" xr:uid="{EAB6FC83-A51B-40D5-8E40-063B18556B8B}"/>
    <cellStyle name="20% - Ênfase3 5 6 2 2 3" xfId="20212" xr:uid="{514588DB-90B7-4F19-8609-3749E3494D7D}"/>
    <cellStyle name="20% - Ênfase3 5 6 2 2 4" xfId="39108" xr:uid="{E711147E-341A-4E0D-9A63-AA8A32A318D2}"/>
    <cellStyle name="20% - Ênfase3 5 6 2 3" xfId="12545" xr:uid="{C4AAC277-533B-4E83-BA1A-322DB4084685}"/>
    <cellStyle name="20% - Ênfase3 5 6 2 3 2" xfId="22775" xr:uid="{38A65084-A6B9-495D-B350-1C3760AD48F7}"/>
    <cellStyle name="20% - Ênfase3 5 6 2 3 3" xfId="41671" xr:uid="{83BAF89D-3CFB-454D-8FDE-A78578B841DC}"/>
    <cellStyle name="20% - Ênfase3 5 6 2 4" xfId="27867" xr:uid="{3AB2D148-A42A-4216-ABCD-57DFB7A70DC0}"/>
    <cellStyle name="20% - Ênfase3 5 6 2 4 2" xfId="46763" xr:uid="{BAF58C68-1234-4BBA-AA1A-73F31B578E64}"/>
    <cellStyle name="20% - Ênfase3 5 6 2 5" xfId="17638" xr:uid="{6387D867-C56B-4BD6-9009-BC42E6C10A40}"/>
    <cellStyle name="20% - Ênfase3 5 6 2 6" xfId="33361" xr:uid="{ADCF42CC-2D1E-4257-8752-CAA60519D576}"/>
    <cellStyle name="20% - Ênfase3 5 6 2 7" xfId="36535" xr:uid="{79F2669B-0068-4493-89A8-F8EA940F3C2C}"/>
    <cellStyle name="20% - Ênfase3 5 6 3" xfId="8703" xr:uid="{973EBA5B-D200-4172-BC2B-193F3581AA89}"/>
    <cellStyle name="20% - Ênfase3 5 6 3 2" xfId="13823" xr:uid="{7A1A81BF-0B5D-42F6-AC14-514473F23BBC}"/>
    <cellStyle name="20% - Ênfase3 5 6 3 2 2" xfId="24053" xr:uid="{14F43B27-624B-4321-AEEA-CA7B5E7D2843}"/>
    <cellStyle name="20% - Ênfase3 5 6 3 2 3" xfId="42949" xr:uid="{777E64E3-9B82-460F-948A-72506B087B60}"/>
    <cellStyle name="20% - Ênfase3 5 6 3 3" xfId="18935" xr:uid="{AFA9063A-97BE-4E57-A4DF-DC40940D4251}"/>
    <cellStyle name="20% - Ênfase3 5 6 3 4" xfId="37831" xr:uid="{AD9E1E43-1CBE-49DE-8FC6-300E875960D9}"/>
    <cellStyle name="20% - Ênfase3 5 6 4" xfId="11268" xr:uid="{39EBE980-2DCB-4457-BD26-AA1DCEFF30F1}"/>
    <cellStyle name="20% - Ênfase3 5 6 4 2" xfId="21498" xr:uid="{D62FA2B4-A489-40CD-8194-821D2B58A2B3}"/>
    <cellStyle name="20% - Ênfase3 5 6 4 3" xfId="40394" xr:uid="{75EBC1A8-2108-4207-A96C-0A64B9A4D009}"/>
    <cellStyle name="20% - Ênfase3 5 6 5" xfId="26590" xr:uid="{76633E81-FD1D-47F5-936C-C0C769EF6F8C}"/>
    <cellStyle name="20% - Ênfase3 5 6 5 2" xfId="45486" xr:uid="{214AED91-2836-4885-B329-4DF2FA38FC81}"/>
    <cellStyle name="20% - Ênfase3 5 6 6" xfId="16361" xr:uid="{6F9092EA-B1E1-40C7-99E4-60FFC9B62FEF}"/>
    <cellStyle name="20% - Ênfase3 5 6 7" xfId="31674" xr:uid="{D513A647-0248-4DA4-8716-072612D5D003}"/>
    <cellStyle name="20% - Ênfase3 5 6 8" xfId="35258" xr:uid="{2C151A9F-6F67-492C-BA95-8C1CD1E1A384}"/>
    <cellStyle name="20% - Ênfase3 5 7" xfId="6323" xr:uid="{81BB521F-F6A3-4761-9434-0C2E51ED79C3}"/>
    <cellStyle name="20% - Ênfase3 5 7 2" xfId="8902" xr:uid="{219CFFB9-38E8-44F6-BDBD-E3EC1CE57954}"/>
    <cellStyle name="20% - Ênfase3 5 7 2 2" xfId="14020" xr:uid="{7CBF4036-BB77-4171-B075-B0ADFF735CEA}"/>
    <cellStyle name="20% - Ênfase3 5 7 2 2 2" xfId="24250" xr:uid="{9103C66B-8E32-4575-9EC9-37835A369EC2}"/>
    <cellStyle name="20% - Ênfase3 5 7 2 2 3" xfId="43146" xr:uid="{F8917F4D-B4C0-4C87-ADEE-A47F9349D7D5}"/>
    <cellStyle name="20% - Ênfase3 5 7 2 3" xfId="19132" xr:uid="{DF8990D6-03A0-4B11-B8FA-04FF43C5FE86}"/>
    <cellStyle name="20% - Ênfase3 5 7 2 4" xfId="38028" xr:uid="{ACC74E3E-4092-4C68-917B-F5CF370EEF4E}"/>
    <cellStyle name="20% - Ênfase3 5 7 3" xfId="11465" xr:uid="{ADA016AD-3086-4B0A-86DF-D3A586B2887B}"/>
    <cellStyle name="20% - Ênfase3 5 7 3 2" xfId="21695" xr:uid="{CA0FBE60-836F-4EF8-AE7A-2865289066CA}"/>
    <cellStyle name="20% - Ênfase3 5 7 3 3" xfId="40591" xr:uid="{03E04F15-AB37-4FE7-9E54-9E17962EE247}"/>
    <cellStyle name="20% - Ênfase3 5 7 4" xfId="26787" xr:uid="{D55F0B44-C86B-43EC-90F1-5847A2B34AFF}"/>
    <cellStyle name="20% - Ênfase3 5 7 4 2" xfId="45683" xr:uid="{1F1F5E30-DD71-4CCD-93CD-F0CAA6D42386}"/>
    <cellStyle name="20% - Ênfase3 5 7 5" xfId="16558" xr:uid="{B14E14F6-3780-4C31-9EB4-F12F58BC4AD6}"/>
    <cellStyle name="20% - Ênfase3 5 7 6" xfId="30591" xr:uid="{272A98A3-19F6-45E2-A0CB-5F19973532FF}"/>
    <cellStyle name="20% - Ênfase3 5 7 7" xfId="35455" xr:uid="{F5D4A2FC-0A09-499D-B1CB-03139FFE7858}"/>
    <cellStyle name="20% - Ênfase3 5 8" xfId="7623" xr:uid="{3F6681EC-CB6B-48C4-BCEF-3DC8B4502A25}"/>
    <cellStyle name="20% - Ênfase3 5 8 2" xfId="12743" xr:uid="{61AE077B-B410-44EA-984D-E714C816283B}"/>
    <cellStyle name="20% - Ênfase3 5 8 2 2" xfId="22973" xr:uid="{A4556180-15ED-4389-A3D8-DACC3DB46152}"/>
    <cellStyle name="20% - Ênfase3 5 8 2 3" xfId="41869" xr:uid="{FB7E8305-EA45-454E-B7FC-61BB6FC1E7F6}"/>
    <cellStyle name="20% - Ênfase3 5 8 3" xfId="17855" xr:uid="{F954F07F-C902-4EC9-85DA-A96BF8C4A261}"/>
    <cellStyle name="20% - Ênfase3 5 8 4" xfId="32278" xr:uid="{6EC7027A-8D85-40EA-856F-5472898289AF}"/>
    <cellStyle name="20% - Ênfase3 5 8 5" xfId="36751" xr:uid="{2DE3DFE1-8150-4090-B2EA-01BCB01DFC81}"/>
    <cellStyle name="20% - Ênfase3 5 9" xfId="10188" xr:uid="{10FC28E3-004E-40F6-8F73-54181E9E6969}"/>
    <cellStyle name="20% - Ênfase3 5 9 2" xfId="20418" xr:uid="{A1A737E9-A4E9-4AC1-B7A8-9118084EF88E}"/>
    <cellStyle name="20% - Ênfase3 5 9 3" xfId="39314" xr:uid="{2E7C577D-9F83-473A-8BB9-97760195DE21}"/>
    <cellStyle name="20% - Ênfase3 6" xfId="165" xr:uid="{0891B92D-9CD7-4753-866E-65BEA20741F7}"/>
    <cellStyle name="20% - Ênfase3 6 10" xfId="34291" xr:uid="{84B1C5E7-2E35-471F-B36D-69E39AFB09B0}"/>
    <cellStyle name="20% - Ênfase3 6 2" xfId="466" xr:uid="{FF82F2F3-D146-4807-8011-94FE6555B986}"/>
    <cellStyle name="20% - Ênfase3 6 2 2" xfId="1087" xr:uid="{2DCFD485-07C1-4683-A09E-AB0AA39EB1F1}"/>
    <cellStyle name="20% - Ênfase3 6 2 2 2" xfId="2324" xr:uid="{DE4EE027-3CAD-4BB3-BD14-E3DD09AA52BF}"/>
    <cellStyle name="20% - Ênfase3 6 2 2 2 2" xfId="4773" xr:uid="{1D95DD4A-F053-4CBB-B97E-AC37E917E9A4}"/>
    <cellStyle name="20% - Ênfase3 6 2 2 2 2 2" xfId="24739" xr:uid="{70C5819A-3CF3-42E3-838B-7F2BAAFAEE10}"/>
    <cellStyle name="20% - Ênfase3 6 2 2 2 2 3" xfId="14509" xr:uid="{FC231EC5-8FD2-4DEB-9D95-13EC16D23A27}"/>
    <cellStyle name="20% - Ênfase3 6 2 2 2 2 4" xfId="43635" xr:uid="{DE3904C9-FC3D-4A68-8FBB-6085ECEBC4BA}"/>
    <cellStyle name="20% - Ênfase3 6 2 2 2 3" xfId="19621" xr:uid="{9CAD2E48-5D81-4782-8208-6466A6B5AC5B}"/>
    <cellStyle name="20% - Ênfase3 6 2 2 2 4" xfId="9391" xr:uid="{E9E0940B-6655-4884-A458-BC44B4D57C1C}"/>
    <cellStyle name="20% - Ênfase3 6 2 2 2 5" xfId="30337" xr:uid="{516206FB-BC6A-4EBD-89D4-3B228BC1F4F9}"/>
    <cellStyle name="20% - Ênfase3 6 2 2 2 6" xfId="38517" xr:uid="{63B5DC58-3246-402F-A387-CCB9595DC893}"/>
    <cellStyle name="20% - Ênfase3 6 2 2 3" xfId="3542" xr:uid="{6FDE4D9D-E99D-407F-8419-0A3A2C5F4B14}"/>
    <cellStyle name="20% - Ênfase3 6 2 2 3 2" xfId="22184" xr:uid="{B6F66500-DD40-4584-BDD0-F18E0552664B}"/>
    <cellStyle name="20% - Ênfase3 6 2 2 3 3" xfId="11954" xr:uid="{046E62CB-BAEB-4653-BDC7-5BB2FA42FA87}"/>
    <cellStyle name="20% - Ênfase3 6 2 2 3 4" xfId="32140" xr:uid="{238D30CA-F1A1-42B2-BDF5-4F03F0B959D5}"/>
    <cellStyle name="20% - Ênfase3 6 2 2 3 5" xfId="41080" xr:uid="{B37123D3-6E94-4440-9646-A9E0A1FD0596}"/>
    <cellStyle name="20% - Ênfase3 6 2 2 4" xfId="27276" xr:uid="{DE4C366F-515C-4A46-9379-B96A97F4AEEE}"/>
    <cellStyle name="20% - Ênfase3 6 2 2 4 2" xfId="33529" xr:uid="{9B9120C4-213E-4FD6-8E92-8178AE0412B8}"/>
    <cellStyle name="20% - Ênfase3 6 2 2 4 3" xfId="46172" xr:uid="{E6E7201A-B0E8-4415-BC4E-A04540BC986A}"/>
    <cellStyle name="20% - Ênfase3 6 2 2 5" xfId="17047" xr:uid="{2654405A-1B20-4E4E-A8F0-A65F32217F41}"/>
    <cellStyle name="20% - Ênfase3 6 2 2 6" xfId="6814" xr:uid="{982CBCA8-CA26-48D4-8999-3B88A5D28A3A}"/>
    <cellStyle name="20% - Ênfase3 6 2 2 7" xfId="29107" xr:uid="{E796A890-BD68-4792-AF13-CBA7F97E4696}"/>
    <cellStyle name="20% - Ênfase3 6 2 2 8" xfId="35944" xr:uid="{283F715D-65B7-42C7-B292-B612A712913B}"/>
    <cellStyle name="20% - Ênfase3 6 2 3" xfId="1708" xr:uid="{F5EA2E96-7C08-4EA2-86A7-00F73DC9E6CC}"/>
    <cellStyle name="20% - Ênfase3 6 2 3 2" xfId="4158" xr:uid="{37195FE4-FE12-4E3B-B326-82E4E39707C5}"/>
    <cellStyle name="20% - Ênfase3 6 2 3 2 2" xfId="23462" xr:uid="{64D16D4B-89DF-4B9F-B6F5-A00D8DC103D8}"/>
    <cellStyle name="20% - Ênfase3 6 2 3 2 3" xfId="13232" xr:uid="{12171E69-E70D-46C2-AA63-5DC62650F837}"/>
    <cellStyle name="20% - Ênfase3 6 2 3 2 4" xfId="42358" xr:uid="{B53EBD3B-4F5F-4A8B-BED7-FA11D22F9AEF}"/>
    <cellStyle name="20% - Ênfase3 6 2 3 3" xfId="18344" xr:uid="{E016C05D-796A-4707-95D1-79FD36151CEB}"/>
    <cellStyle name="20% - Ênfase3 6 2 3 4" xfId="8112" xr:uid="{FF34168D-AD5A-4A11-B4A3-BCC66F9D0B15}"/>
    <cellStyle name="20% - Ênfase3 6 2 3 5" xfId="29722" xr:uid="{C4707399-8975-4853-9DEA-1691534C531C}"/>
    <cellStyle name="20% - Ênfase3 6 2 3 6" xfId="37240" xr:uid="{D2513227-2024-4AE6-97BF-1D51F44CA7BE}"/>
    <cellStyle name="20% - Ênfase3 6 2 4" xfId="2927" xr:uid="{056B1DD0-412D-4C88-BACB-4EB67EE67471}"/>
    <cellStyle name="20% - Ênfase3 6 2 4 2" xfId="20907" xr:uid="{3007B913-1A33-4172-A254-037C516D0F6F}"/>
    <cellStyle name="20% - Ênfase3 6 2 4 3" xfId="10677" xr:uid="{79F70C6D-6CB6-4DC9-8BA3-718D58F48D65}"/>
    <cellStyle name="20% - Ênfase3 6 2 4 4" xfId="31083" xr:uid="{13AAC308-254B-4C46-B6D8-75070F1C2989}"/>
    <cellStyle name="20% - Ênfase3 6 2 4 5" xfId="39803" xr:uid="{069BB331-ED56-4EAE-8FA1-CF9B08C95376}"/>
    <cellStyle name="20% - Ênfase3 6 2 5" xfId="25999" xr:uid="{579C6065-0A2B-4B2A-AF9C-53D155B7DFC8}"/>
    <cellStyle name="20% - Ênfase3 6 2 5 2" xfId="32770" xr:uid="{6FDC1587-9BEA-48D6-9F9C-20559D209521}"/>
    <cellStyle name="20% - Ênfase3 6 2 5 3" xfId="44895" xr:uid="{26C60C95-1E57-4133-9118-F961C75A53A8}"/>
    <cellStyle name="20% - Ênfase3 6 2 6" xfId="15770" xr:uid="{7702C6D6-9E59-4778-8228-931D6BA0F866}"/>
    <cellStyle name="20% - Ênfase3 6 2 7" xfId="5532" xr:uid="{D5388713-AC90-4358-A870-A41FA0207FD7}"/>
    <cellStyle name="20% - Ênfase3 6 2 8" xfId="28492" xr:uid="{19237DA1-A9A3-4DCF-8614-7B365A7C8671}"/>
    <cellStyle name="20% - Ênfase3 6 2 9" xfId="34667" xr:uid="{A5837087-EECC-4FFF-8699-72EA20AA1EDD}"/>
    <cellStyle name="20% - Ênfase3 6 3" xfId="789" xr:uid="{62606FDC-6BF4-4B90-A80D-50C54C9050CD}"/>
    <cellStyle name="20% - Ênfase3 6 3 2" xfId="2026" xr:uid="{1B4E5CBB-69B2-40FB-A716-692D8755DBEB}"/>
    <cellStyle name="20% - Ênfase3 6 3 2 2" xfId="4475" xr:uid="{9BF94532-8F22-4953-A7F7-0F726FCF1FF6}"/>
    <cellStyle name="20% - Ênfase3 6 3 2 2 2" xfId="24363" xr:uid="{0991825F-62BC-4A92-99C2-4C4B51483C5D}"/>
    <cellStyle name="20% - Ênfase3 6 3 2 2 3" xfId="14133" xr:uid="{91E2BD46-D05C-43E3-952B-63E930D75FFF}"/>
    <cellStyle name="20% - Ênfase3 6 3 2 2 4" xfId="43259" xr:uid="{CEB8876C-2A30-4AAB-A1AA-8D1BFF992551}"/>
    <cellStyle name="20% - Ênfase3 6 3 2 3" xfId="19245" xr:uid="{449BDCF4-9ACA-4648-8B87-B81B669EB307}"/>
    <cellStyle name="20% - Ênfase3 6 3 2 4" xfId="9015" xr:uid="{A046536B-2BFE-4A72-A5E4-E45DAC481895}"/>
    <cellStyle name="20% - Ênfase3 6 3 2 5" xfId="30039" xr:uid="{E0412543-20B1-4115-B619-907E1A98F735}"/>
    <cellStyle name="20% - Ênfase3 6 3 2 6" xfId="38141" xr:uid="{1DA00EF2-3282-4B3E-8502-0501E2D1CCAE}"/>
    <cellStyle name="20% - Ênfase3 6 3 3" xfId="3244" xr:uid="{CCB515B9-C89C-4028-821C-4008E906427B}"/>
    <cellStyle name="20% - Ênfase3 6 3 3 2" xfId="21808" xr:uid="{7468AFFB-432C-4A73-AA86-5AD1690C2D97}"/>
    <cellStyle name="20% - Ênfase3 6 3 3 3" xfId="11578" xr:uid="{10D31947-D715-4164-892B-CBDF39048CE6}"/>
    <cellStyle name="20% - Ênfase3 6 3 3 4" xfId="31926" xr:uid="{BDEADED3-54FA-416B-9338-90F738903213}"/>
    <cellStyle name="20% - Ênfase3 6 3 3 5" xfId="40704" xr:uid="{79505D11-A8C2-4208-822A-C14DA3C349AA}"/>
    <cellStyle name="20% - Ênfase3 6 3 4" xfId="26900" xr:uid="{9AF9532C-619F-4330-B5AF-4ECABC80712C}"/>
    <cellStyle name="20% - Ênfase3 6 3 4 2" xfId="33858" xr:uid="{85460B9A-953E-47FE-8E79-F06400D475A0}"/>
    <cellStyle name="20% - Ênfase3 6 3 4 3" xfId="45796" xr:uid="{A2EAF5ED-6EA7-416A-BA25-5C2AA12271DF}"/>
    <cellStyle name="20% - Ênfase3 6 3 5" xfId="16671" xr:uid="{4A720285-E8FA-41F2-A890-FF0E177FE970}"/>
    <cellStyle name="20% - Ênfase3 6 3 6" xfId="6436" xr:uid="{25AEF746-9E57-46CF-B5B1-A7C29C3FAF69}"/>
    <cellStyle name="20% - Ênfase3 6 3 7" xfId="28809" xr:uid="{95F5F376-58EF-42CC-896C-3534A482BDCC}"/>
    <cellStyle name="20% - Ênfase3 6 3 8" xfId="35568" xr:uid="{6AA84FF8-DC56-4EB2-8EB4-A251E0FBD44D}"/>
    <cellStyle name="20% - Ênfase3 6 4" xfId="1410" xr:uid="{5E6F0A85-B503-4017-BB10-AD2ADFCC5523}"/>
    <cellStyle name="20% - Ênfase3 6 4 2" xfId="3860" xr:uid="{CE64F632-F0FD-4C41-9F9F-8C01C1F721CB}"/>
    <cellStyle name="20% - Ênfase3 6 4 2 2" xfId="23086" xr:uid="{92F23FE9-9868-4B20-9CC4-540C896CD468}"/>
    <cellStyle name="20% - Ênfase3 6 4 2 3" xfId="12856" xr:uid="{B8BDE244-FDA6-460B-842A-29FAA95F0F67}"/>
    <cellStyle name="20% - Ênfase3 6 4 2 4" xfId="41982" xr:uid="{2DD7F711-3BFA-4FEC-86DA-F041B3EC00EE}"/>
    <cellStyle name="20% - Ênfase3 6 4 3" xfId="17968" xr:uid="{627AA648-B34A-4AB1-8FC7-0CF294BAEE05}"/>
    <cellStyle name="20% - Ênfase3 6 4 4" xfId="7736" xr:uid="{A4D9F61F-9A17-45B6-B931-4788AA89088E}"/>
    <cellStyle name="20% - Ênfase3 6 4 5" xfId="29424" xr:uid="{2FEE5FC3-170F-4178-8F83-AD51463CB6B9}"/>
    <cellStyle name="20% - Ênfase3 6 4 6" xfId="36864" xr:uid="{FBBB8FD9-363F-4D01-8F99-9C81BF4D2C8F}"/>
    <cellStyle name="20% - Ênfase3 6 5" xfId="2629" xr:uid="{02AE7DC2-E631-465E-B70B-9A2A926E6322}"/>
    <cellStyle name="20% - Ênfase3 6 5 2" xfId="20531" xr:uid="{C9CB8628-8D57-4857-86F1-A248F29C18B4}"/>
    <cellStyle name="20% - Ênfase3 6 5 3" xfId="10301" xr:uid="{1FA71FF3-5CD5-47F5-8B88-76AD768DB2AE}"/>
    <cellStyle name="20% - Ênfase3 6 5 4" xfId="30706" xr:uid="{7B55CDA3-1FE6-4F2F-B6C4-8EE52D1540FD}"/>
    <cellStyle name="20% - Ênfase3 6 5 5" xfId="39427" xr:uid="{9EA76F61-0E6D-41E3-B122-CA37C8EACEED}"/>
    <cellStyle name="20% - Ênfase3 6 6" xfId="25623" xr:uid="{B912676E-75C9-44BD-A80A-DD0EC7ECBE61}"/>
    <cellStyle name="20% - Ênfase3 6 6 2" xfId="32391" xr:uid="{A826F361-052A-4967-845D-6E68F29087A8}"/>
    <cellStyle name="20% - Ênfase3 6 6 3" xfId="44519" xr:uid="{4DC046DD-167C-460C-840E-D253555E6E94}"/>
    <cellStyle name="20% - Ênfase3 6 7" xfId="15394" xr:uid="{9F8FA99E-1D59-4F2F-B4D1-9F6EB6E3053F}"/>
    <cellStyle name="20% - Ênfase3 6 8" xfId="5152" xr:uid="{4AB0B46D-BABC-48BC-BAA3-F0C51655F787}"/>
    <cellStyle name="20% - Ênfase3 6 9" xfId="28194" xr:uid="{8638195B-023B-4884-A362-DC80F30C87BA}"/>
    <cellStyle name="20% - Ênfase3 7" xfId="335" xr:uid="{099E033A-6A2E-4597-9DFF-EE4A6CA0EA4D}"/>
    <cellStyle name="20% - Ênfase3 7 10" xfId="34272" xr:uid="{DA683713-06DC-465A-8579-9FD48A08DB01}"/>
    <cellStyle name="20% - Ênfase3 7 2" xfId="957" xr:uid="{74E17806-6A57-46DD-9430-3A6CD1DF49FD}"/>
    <cellStyle name="20% - Ênfase3 7 2 2" xfId="2194" xr:uid="{E5343457-1920-4DE4-83F0-2E5B101EF05B}"/>
    <cellStyle name="20% - Ênfase3 7 2 2 2" xfId="4643" xr:uid="{269157FC-BA61-405E-9CB6-4FD209B42752}"/>
    <cellStyle name="20% - Ênfase3 7 2 2 2 2" xfId="14490" xr:uid="{34CCEAD7-8E69-4711-B1F3-9934BE1F3A71}"/>
    <cellStyle name="20% - Ênfase3 7 2 2 2 2 2" xfId="24720" xr:uid="{953184BC-9DFE-4A2A-8E4D-B3CDC42DF9A0}"/>
    <cellStyle name="20% - Ênfase3 7 2 2 2 2 3" xfId="43616" xr:uid="{0A52F053-2F25-4283-9663-CA75405AFA66}"/>
    <cellStyle name="20% - Ênfase3 7 2 2 2 3" xfId="19602" xr:uid="{304286A0-DF9F-4DD9-AC3F-AD8715AD8278}"/>
    <cellStyle name="20% - Ênfase3 7 2 2 2 4" xfId="9372" xr:uid="{527E5693-CB43-4852-B0D7-039AC91C88AF}"/>
    <cellStyle name="20% - Ênfase3 7 2 2 2 5" xfId="38498" xr:uid="{52496504-44F2-497C-8275-8658B25B3114}"/>
    <cellStyle name="20% - Ênfase3 7 2 2 3" xfId="11935" xr:uid="{0CB9B5A7-4A74-4BDB-B21F-6A828AF3C0E8}"/>
    <cellStyle name="20% - Ênfase3 7 2 2 3 2" xfId="22165" xr:uid="{46E40DAF-50D8-4915-93F2-9D41D574D4A8}"/>
    <cellStyle name="20% - Ênfase3 7 2 2 3 3" xfId="41061" xr:uid="{32015F79-DA2B-4B1D-9638-B94907A3AD35}"/>
    <cellStyle name="20% - Ênfase3 7 2 2 4" xfId="27257" xr:uid="{90A66145-9C87-4B11-9F5F-7C651B7CE4B6}"/>
    <cellStyle name="20% - Ênfase3 7 2 2 4 2" xfId="46153" xr:uid="{608088C9-FF6F-44A3-A9A7-06568E7C4181}"/>
    <cellStyle name="20% - Ênfase3 7 2 2 5" xfId="17028" xr:uid="{A8BA3E25-CE9E-4204-B4C6-758F25444CA2}"/>
    <cellStyle name="20% - Ênfase3 7 2 2 6" xfId="6795" xr:uid="{0C5E9B61-5C22-449C-BE1A-CDEF7EE8F059}"/>
    <cellStyle name="20% - Ênfase3 7 2 2 7" xfId="30207" xr:uid="{D992379A-97E8-4F1A-B7BE-B79F7B364A9C}"/>
    <cellStyle name="20% - Ênfase3 7 2 2 8" xfId="35925" xr:uid="{AA7810FC-C7F5-4652-8EC6-93B84932A7CD}"/>
    <cellStyle name="20% - Ênfase3 7 2 3" xfId="3412" xr:uid="{3F90F323-3414-486E-848D-417CFDB23D55}"/>
    <cellStyle name="20% - Ênfase3 7 2 3 2" xfId="13213" xr:uid="{F3E87B4B-7BE5-4818-9E0D-79581CF9A259}"/>
    <cellStyle name="20% - Ênfase3 7 2 3 2 2" xfId="23443" xr:uid="{F85DE603-D51A-41C1-98D7-A7D7ADB63F51}"/>
    <cellStyle name="20% - Ênfase3 7 2 3 2 3" xfId="42339" xr:uid="{32497E00-93E4-433E-8479-AF293B7D1413}"/>
    <cellStyle name="20% - Ênfase3 7 2 3 3" xfId="18325" xr:uid="{3BA34562-B24D-4ADC-9414-D3AED9665A55}"/>
    <cellStyle name="20% - Ênfase3 7 2 3 4" xfId="8093" xr:uid="{624837A3-C2E0-405A-84ED-97DB96497997}"/>
    <cellStyle name="20% - Ênfase3 7 2 3 5" xfId="31064" xr:uid="{9FAAB7A9-5C65-4FDB-B7B7-DAF013CA2270}"/>
    <cellStyle name="20% - Ênfase3 7 2 3 6" xfId="37221" xr:uid="{B21A1876-8D1C-4C41-9E5D-2440A3ABE883}"/>
    <cellStyle name="20% - Ênfase3 7 2 4" xfId="10658" xr:uid="{D75F0DA0-85D2-40BD-9722-539EB786A058}"/>
    <cellStyle name="20% - Ênfase3 7 2 4 2" xfId="20888" xr:uid="{6E6C5BC8-D7AB-48B9-A8CE-5351AD2C10ED}"/>
    <cellStyle name="20% - Ênfase3 7 2 4 3" xfId="32751" xr:uid="{0500513F-AB5F-416C-AE51-282F754ECFE5}"/>
    <cellStyle name="20% - Ênfase3 7 2 4 4" xfId="39784" xr:uid="{AEF5A113-FC0D-4A4C-A479-963760C5519D}"/>
    <cellStyle name="20% - Ênfase3 7 2 5" xfId="25980" xr:uid="{8C22F73B-8B29-4E31-B8DB-BB260580E06C}"/>
    <cellStyle name="20% - Ênfase3 7 2 5 2" xfId="44876" xr:uid="{BFD2F6ED-0571-4930-AF2B-D7E2D255EA83}"/>
    <cellStyle name="20% - Ênfase3 7 2 6" xfId="15751" xr:uid="{8B7D61D5-6E29-4697-88B8-6B3BEAD016E0}"/>
    <cellStyle name="20% - Ênfase3 7 2 7" xfId="5513" xr:uid="{D6A2CA6E-D18B-4CD5-AAEF-858B7FA8286C}"/>
    <cellStyle name="20% - Ênfase3 7 2 8" xfId="28977" xr:uid="{2303DDEA-2463-49B2-96F2-AF1933141C76}"/>
    <cellStyle name="20% - Ênfase3 7 2 9" xfId="34648" xr:uid="{A6B0C931-F3DF-45BE-B1C0-9173DA043BF1}"/>
    <cellStyle name="20% - Ênfase3 7 3" xfId="1578" xr:uid="{58629E23-D235-4359-9106-30BDF2B11953}"/>
    <cellStyle name="20% - Ênfase3 7 3 2" xfId="4028" xr:uid="{40CADA7A-59F2-457B-ABE7-83CB3DC600DA}"/>
    <cellStyle name="20% - Ênfase3 7 3 2 2" xfId="14114" xr:uid="{C4169372-3D70-4B06-B8BC-B652F259FDF0}"/>
    <cellStyle name="20% - Ênfase3 7 3 2 2 2" xfId="24344" xr:uid="{DC5BC992-339D-40D3-9842-A264273B1274}"/>
    <cellStyle name="20% - Ênfase3 7 3 2 2 3" xfId="43240" xr:uid="{222C579E-9C51-4D27-92DD-309CABA71026}"/>
    <cellStyle name="20% - Ênfase3 7 3 2 3" xfId="19226" xr:uid="{FD39B63B-9FB5-4138-A29F-EA03C4E8D369}"/>
    <cellStyle name="20% - Ênfase3 7 3 2 4" xfId="8996" xr:uid="{63CECD6B-307E-4F60-8A6F-F8789834F99A}"/>
    <cellStyle name="20% - Ênfase3 7 3 2 5" xfId="34040" xr:uid="{6B22F28E-2691-4344-83B3-C35CDEBFC0E2}"/>
    <cellStyle name="20% - Ênfase3 7 3 2 6" xfId="38122" xr:uid="{ACC06C65-C12A-4CF2-B17A-B5635C261EB3}"/>
    <cellStyle name="20% - Ênfase3 7 3 3" xfId="11559" xr:uid="{64EF18A8-2163-4B56-BDF7-CC43CBCE7CD1}"/>
    <cellStyle name="20% - Ênfase3 7 3 3 2" xfId="21789" xr:uid="{CE540D5A-6C85-4708-8BC1-78BB7FBA8BEF}"/>
    <cellStyle name="20% - Ênfase3 7 3 3 3" xfId="40685" xr:uid="{A81CB0EA-69C2-4AFF-8F07-0078E43F0318}"/>
    <cellStyle name="20% - Ênfase3 7 3 4" xfId="26881" xr:uid="{CA759FE0-9E83-4CCE-8342-8E7F432D0BE8}"/>
    <cellStyle name="20% - Ênfase3 7 3 4 2" xfId="45777" xr:uid="{0D167483-37A4-48A1-B438-B74CC447C3DB}"/>
    <cellStyle name="20% - Ênfase3 7 3 5" xfId="16652" xr:uid="{5EFB25C2-F2A2-47F2-AB3D-8C32AB2AC779}"/>
    <cellStyle name="20% - Ênfase3 7 3 6" xfId="6417" xr:uid="{393DE85D-0B97-4A09-988D-3C1431615AA0}"/>
    <cellStyle name="20% - Ênfase3 7 3 7" xfId="29592" xr:uid="{028F3B14-6E92-4EE8-B00E-C8BB94EA5FFC}"/>
    <cellStyle name="20% - Ênfase3 7 3 8" xfId="35549" xr:uid="{518A6E24-E0DE-4F57-BC4E-18723E206E02}"/>
    <cellStyle name="20% - Ênfase3 7 4" xfId="2797" xr:uid="{5F30EDC8-D548-4252-84DA-31108E58BF35}"/>
    <cellStyle name="20% - Ênfase3 7 4 2" xfId="12837" xr:uid="{83FE91EF-D77D-448F-8485-AC2AEFA8F132}"/>
    <cellStyle name="20% - Ênfase3 7 4 2 2" xfId="23067" xr:uid="{BC276C65-7360-4F4F-86A8-7389C8EC0EBC}"/>
    <cellStyle name="20% - Ênfase3 7 4 2 3" xfId="41963" xr:uid="{50F6E972-92D4-4ED0-9EB9-6C732725BADB}"/>
    <cellStyle name="20% - Ênfase3 7 4 3" xfId="17949" xr:uid="{1A9BADCA-7F4E-4A7B-BC54-640BE17AD07B}"/>
    <cellStyle name="20% - Ênfase3 7 4 4" xfId="7717" xr:uid="{AD3EA788-D8D6-47C4-AFE0-D53AE0A30569}"/>
    <cellStyle name="20% - Ênfase3 7 4 5" xfId="30687" xr:uid="{82124D29-4BFA-4576-94C1-5EF322A6D219}"/>
    <cellStyle name="20% - Ênfase3 7 4 6" xfId="36845" xr:uid="{6BA169E4-DA97-447F-AA5F-EF8A057F48DB}"/>
    <cellStyle name="20% - Ênfase3 7 5" xfId="10282" xr:uid="{0E23290C-FFEA-4587-9F64-B2438C0D0FF2}"/>
    <cellStyle name="20% - Ênfase3 7 5 2" xfId="20512" xr:uid="{15AC76F8-D464-474D-8857-F186156851EE}"/>
    <cellStyle name="20% - Ênfase3 7 5 3" xfId="32372" xr:uid="{71BF0198-5EAE-4934-A1AF-9DBA70EB4B27}"/>
    <cellStyle name="20% - Ênfase3 7 5 4" xfId="39408" xr:uid="{B36B8A5B-EC49-4D6F-B533-DE42A1304F64}"/>
    <cellStyle name="20% - Ênfase3 7 6" xfId="25604" xr:uid="{6AC0FAFF-A60C-47E9-AF7D-97CC0B8A757D}"/>
    <cellStyle name="20% - Ênfase3 7 6 2" xfId="44500" xr:uid="{D8DC330D-D528-4377-9287-2C57D610ACCE}"/>
    <cellStyle name="20% - Ênfase3 7 7" xfId="15375" xr:uid="{0DC7FCD1-692A-405E-8E13-E28F4088962F}"/>
    <cellStyle name="20% - Ênfase3 7 8" xfId="5132" xr:uid="{717EA163-83DF-4058-8D66-93227F6D6D3A}"/>
    <cellStyle name="20% - Ênfase3 7 9" xfId="28362" xr:uid="{25C785BD-64BA-4B4F-8415-02902AC14ABA}"/>
    <cellStyle name="20% - Ênfase3 8" xfId="316" xr:uid="{C1957B0A-5A43-4314-93D1-44E8E0B5BBA5}"/>
    <cellStyle name="20% - Ênfase3 8 2" xfId="938" xr:uid="{AA77ADA8-BC54-4119-9D10-F35EEF04D9E5}"/>
    <cellStyle name="20% - Ênfase3 8 2 2" xfId="2175" xr:uid="{8F4B7D77-FCB5-44C1-AED4-3D8B7DA1AFBE}"/>
    <cellStyle name="20% - Ênfase3 8 2 2 2" xfId="4624" xr:uid="{6D332F23-188A-43AC-9DDA-D006FA1C6823}"/>
    <cellStyle name="20% - Ênfase3 8 2 2 2 2" xfId="24551" xr:uid="{0100718D-46F5-47CB-BB4D-0D420D002F5B}"/>
    <cellStyle name="20% - Ênfase3 8 2 2 2 3" xfId="14321" xr:uid="{F24984A6-B467-4872-8912-FFBA4F48ABD9}"/>
    <cellStyle name="20% - Ênfase3 8 2 2 2 4" xfId="43447" xr:uid="{21914EDC-0DC9-4F0C-BFC9-599AAF84AF4A}"/>
    <cellStyle name="20% - Ênfase3 8 2 2 3" xfId="19433" xr:uid="{63203EBC-C73E-448B-854E-C8798A3BB37D}"/>
    <cellStyle name="20% - Ênfase3 8 2 2 4" xfId="9203" xr:uid="{7CF8049C-80E8-4102-B115-07661307E436}"/>
    <cellStyle name="20% - Ênfase3 8 2 2 5" xfId="30188" xr:uid="{19E87AEC-98D9-4E88-98A8-E42AC1AE1C9C}"/>
    <cellStyle name="20% - Ênfase3 8 2 2 6" xfId="38329" xr:uid="{5B4803E9-FB63-4613-A6A6-6368F0273F97}"/>
    <cellStyle name="20% - Ênfase3 8 2 3" xfId="3393" xr:uid="{492BD7A6-E1B3-4966-B0CC-3ABD548D1DDE}"/>
    <cellStyle name="20% - Ênfase3 8 2 3 2" xfId="21996" xr:uid="{BB33EB9D-531F-4258-B735-7ECE82FCD13B}"/>
    <cellStyle name="20% - Ênfase3 8 2 3 3" xfId="11766" xr:uid="{F6834D46-678A-44B4-9B95-0ED5CCA729D1}"/>
    <cellStyle name="20% - Ênfase3 8 2 3 4" xfId="31918" xr:uid="{AD4EC264-13F4-48D3-80AF-EAF947609806}"/>
    <cellStyle name="20% - Ênfase3 8 2 3 5" xfId="40892" xr:uid="{EC25B54C-55D9-4E5B-9F9D-3BC7228509F0}"/>
    <cellStyle name="20% - Ênfase3 8 2 4" xfId="27088" xr:uid="{DDA98B76-DDB0-4B90-9CEA-BDA79E66A39B}"/>
    <cellStyle name="20% - Ênfase3 8 2 4 2" xfId="33532" xr:uid="{537204B4-1F04-43DF-B9D1-070F96A8C81D}"/>
    <cellStyle name="20% - Ênfase3 8 2 4 3" xfId="45984" xr:uid="{8EE2CA4A-6940-4E2B-9380-D88C0A7F1BD6}"/>
    <cellStyle name="20% - Ênfase3 8 2 5" xfId="16859" xr:uid="{30941C2B-C991-4D19-A7FE-F35BCA3C0C43}"/>
    <cellStyle name="20% - Ênfase3 8 2 6" xfId="6626" xr:uid="{33FF463F-947F-44A0-A73B-7FBAC48A87E0}"/>
    <cellStyle name="20% - Ênfase3 8 2 7" xfId="28958" xr:uid="{B6D66E6D-6D07-4E26-A6CA-2060503E8206}"/>
    <cellStyle name="20% - Ênfase3 8 2 8" xfId="35756" xr:uid="{FE660DB1-845A-434E-838C-9089AD99ABA4}"/>
    <cellStyle name="20% - Ênfase3 8 3" xfId="1559" xr:uid="{CC0074E4-8B9C-4902-8A8B-9A22BBFCA788}"/>
    <cellStyle name="20% - Ênfase3 8 3 2" xfId="4009" xr:uid="{CACC1A57-3B8E-4C60-93B5-ACBFBD95B840}"/>
    <cellStyle name="20% - Ênfase3 8 3 2 2" xfId="23274" xr:uid="{FFD80BDA-5A93-4BE6-B59F-6D6ED7B7C695}"/>
    <cellStyle name="20% - Ênfase3 8 3 2 3" xfId="13044" xr:uid="{EF87C52E-1447-4658-9789-D38D451172DA}"/>
    <cellStyle name="20% - Ênfase3 8 3 2 4" xfId="42170" xr:uid="{28119CC4-0CC9-4B3F-B9B8-B4CEE85FE9D7}"/>
    <cellStyle name="20% - Ênfase3 8 3 3" xfId="18156" xr:uid="{9DB42040-55B5-41B0-869D-5A4315E3C00F}"/>
    <cellStyle name="20% - Ênfase3 8 3 4" xfId="7924" xr:uid="{8152E1F1-165A-450A-8674-EE26F2A93143}"/>
    <cellStyle name="20% - Ênfase3 8 3 5" xfId="29573" xr:uid="{A680A09B-88A6-4A20-AAE0-6FF050175365}"/>
    <cellStyle name="20% - Ênfase3 8 3 6" xfId="37052" xr:uid="{CCA048AC-B833-4898-942F-118A0E0B4C93}"/>
    <cellStyle name="20% - Ênfase3 8 4" xfId="2778" xr:uid="{2EBE78D0-7469-4B30-BD3A-9E76939BED7C}"/>
    <cellStyle name="20% - Ênfase3 8 4 2" xfId="20719" xr:uid="{552B7A09-33E2-4B8D-BFB5-71427360BFA2}"/>
    <cellStyle name="20% - Ênfase3 8 4 3" xfId="10489" xr:uid="{1D372CD6-70BA-496F-9876-5E8855351556}"/>
    <cellStyle name="20% - Ênfase3 8 4 4" xfId="30895" xr:uid="{6A969638-74D7-4290-B9D9-D2557B52D0A4}"/>
    <cellStyle name="20% - Ênfase3 8 4 5" xfId="39615" xr:uid="{5480A057-33DD-477A-8E68-83BF0D572B2E}"/>
    <cellStyle name="20% - Ênfase3 8 5" xfId="25811" xr:uid="{99B0236D-6D6E-4FC4-9809-4252EFD91FA5}"/>
    <cellStyle name="20% - Ênfase3 8 5 2" xfId="32581" xr:uid="{BDDEA411-4F4B-441A-B22E-1B6967ED7024}"/>
    <cellStyle name="20% - Ênfase3 8 5 3" xfId="44707" xr:uid="{F1639AAE-C0FD-4FCD-B537-F6C7BC0C5F22}"/>
    <cellStyle name="20% - Ênfase3 8 6" xfId="15582" xr:uid="{85FE6999-E21F-4AF0-8EFD-3F23707D5B41}"/>
    <cellStyle name="20% - Ênfase3 8 7" xfId="5344" xr:uid="{C5CA6263-A01B-41DD-8B4D-9228B1D99F57}"/>
    <cellStyle name="20% - Ênfase3 8 8" xfId="28343" xr:uid="{A26D15C7-BD6A-4D50-8A64-8B71B3954AF9}"/>
    <cellStyle name="20% - Ênfase3 8 9" xfId="34479" xr:uid="{B5EE2FC8-53FF-4934-B3F5-0DEB48FEB335}"/>
    <cellStyle name="20% - Ênfase3 9" xfId="615" xr:uid="{B16163C7-101A-4539-AAE5-F83B4E92F88F}"/>
    <cellStyle name="20% - Ênfase3 9 2" xfId="1236" xr:uid="{F36F5E3E-F072-49A8-BA5A-07B051C2382E}"/>
    <cellStyle name="20% - Ênfase3 9 2 2" xfId="2473" xr:uid="{55542CA9-051B-4F51-8C91-E8F4949F3354}"/>
    <cellStyle name="20% - Ênfase3 9 2 2 2" xfId="4922" xr:uid="{40FD17A1-2AAB-4571-9D27-D389007AF258}"/>
    <cellStyle name="20% - Ênfase3 9 2 2 2 2" xfId="24532" xr:uid="{4E46D794-C7AA-4629-99FC-D61BAA0D79F2}"/>
    <cellStyle name="20% - Ênfase3 9 2 2 2 3" xfId="14302" xr:uid="{B0FAA489-CA33-4484-8F0C-8D7E483E8C38}"/>
    <cellStyle name="20% - Ênfase3 9 2 2 2 4" xfId="43428" xr:uid="{94A815C3-5803-440C-9F66-511C743627B1}"/>
    <cellStyle name="20% - Ênfase3 9 2 2 3" xfId="19414" xr:uid="{14F754C8-AA22-49F8-B5C9-6430A28762DD}"/>
    <cellStyle name="20% - Ênfase3 9 2 2 4" xfId="9184" xr:uid="{08E241E7-10B7-4AEB-88A7-3CB0AF957D67}"/>
    <cellStyle name="20% - Ênfase3 9 2 2 5" xfId="30486" xr:uid="{424989A0-3D76-4A77-8892-A730CBC771F9}"/>
    <cellStyle name="20% - Ênfase3 9 2 2 6" xfId="38310" xr:uid="{A6E5A703-F38E-4E32-94CA-489A48C771A9}"/>
    <cellStyle name="20% - Ênfase3 9 2 3" xfId="3691" xr:uid="{5CC39EBA-478C-4720-B9CF-211723471DF5}"/>
    <cellStyle name="20% - Ênfase3 9 2 3 2" xfId="21977" xr:uid="{409EA7FF-281E-47BB-B1DA-B336010008C7}"/>
    <cellStyle name="20% - Ênfase3 9 2 3 3" xfId="11747" xr:uid="{362C0285-6AAB-4B0A-8472-1020F53C56AA}"/>
    <cellStyle name="20% - Ênfase3 9 2 3 4" xfId="40873" xr:uid="{EBF8C04F-63CD-477E-986C-79CC47877B9C}"/>
    <cellStyle name="20% - Ênfase3 9 2 4" xfId="27069" xr:uid="{33524935-77ED-4300-ACDF-D50E09CD64D6}"/>
    <cellStyle name="20% - Ênfase3 9 2 4 2" xfId="45965" xr:uid="{04041ABD-800C-4414-A6BD-E762B46C362B}"/>
    <cellStyle name="20% - Ênfase3 9 2 5" xfId="16840" xr:uid="{A51D4302-13AF-48BC-AB1D-5312A73BA558}"/>
    <cellStyle name="20% - Ênfase3 9 2 6" xfId="6606" xr:uid="{572370A4-550E-481D-91EB-73ED5B618569}"/>
    <cellStyle name="20% - Ênfase3 9 2 7" xfId="29256" xr:uid="{E6AC4483-B900-43F9-B3B6-C29D72083462}"/>
    <cellStyle name="20% - Ênfase3 9 2 8" xfId="35737" xr:uid="{DE58C109-689C-4A84-BD85-0C1F8F2E56E5}"/>
    <cellStyle name="20% - Ênfase3 9 3" xfId="1857" xr:uid="{93FA7EBE-22A3-4E7E-85F9-BFB9CE9E42FE}"/>
    <cellStyle name="20% - Ênfase3 9 3 2" xfId="4307" xr:uid="{85F871E7-13BE-43FF-84CF-6A018C02F06C}"/>
    <cellStyle name="20% - Ênfase3 9 3 2 2" xfId="23255" xr:uid="{5B44A3BF-0071-4460-9894-6BB67B747840}"/>
    <cellStyle name="20% - Ênfase3 9 3 2 3" xfId="13025" xr:uid="{33784745-3213-4577-A263-74575DD5F6BA}"/>
    <cellStyle name="20% - Ênfase3 9 3 2 4" xfId="42151" xr:uid="{0009F651-CC04-4822-BF34-0A7FB5AB8D65}"/>
    <cellStyle name="20% - Ênfase3 9 3 3" xfId="18137" xr:uid="{2B462889-F775-4900-BFAF-F8CF4391B2C3}"/>
    <cellStyle name="20% - Ênfase3 9 3 4" xfId="7905" xr:uid="{248B05F1-192A-475E-82F8-D338A39A774F}"/>
    <cellStyle name="20% - Ênfase3 9 3 5" xfId="29871" xr:uid="{C17B03BC-CC6A-49A4-8B6C-27F849B1BF4B}"/>
    <cellStyle name="20% - Ênfase3 9 3 6" xfId="37033" xr:uid="{C1662669-1DD3-437B-9C27-4EF8D033CB31}"/>
    <cellStyle name="20% - Ênfase3 9 4" xfId="3076" xr:uid="{008523CF-E1D8-4FFC-8939-74C22C9609E0}"/>
    <cellStyle name="20% - Ênfase3 9 4 2" xfId="20700" xr:uid="{4E60E8D3-01B6-4C69-8AB4-10C5BF39EDF2}"/>
    <cellStyle name="20% - Ênfase3 9 4 3" xfId="10470" xr:uid="{247E43E5-AD7C-4C34-989B-B4BA740E5025}"/>
    <cellStyle name="20% - Ênfase3 9 4 4" xfId="30876" xr:uid="{A9446B95-2F2D-4DB9-ACA0-074877E603DD}"/>
    <cellStyle name="20% - Ênfase3 9 4 5" xfId="39596" xr:uid="{A641C2D1-C443-4720-8323-1F0F47C8CE64}"/>
    <cellStyle name="20% - Ênfase3 9 5" xfId="25792" xr:uid="{EB1F82C4-A23E-40C4-B1C0-5300301622F8}"/>
    <cellStyle name="20% - Ênfase3 9 5 2" xfId="32562" xr:uid="{0D90D647-A5CE-4DA1-9CC6-380E9FAAE431}"/>
    <cellStyle name="20% - Ênfase3 9 5 3" xfId="44688" xr:uid="{0A1D66FF-88C9-4A35-8134-F23156CB9EB3}"/>
    <cellStyle name="20% - Ênfase3 9 6" xfId="15563" xr:uid="{DFF83213-1C3E-4634-8473-2689D840582C}"/>
    <cellStyle name="20% - Ênfase3 9 7" xfId="5324" xr:uid="{233CCA77-B62F-4885-85B6-D6C2AE71FBE7}"/>
    <cellStyle name="20% - Ênfase3 9 8" xfId="28641" xr:uid="{CD2F86F8-9395-46E7-91E2-58D0A6DFF289}"/>
    <cellStyle name="20% - Ênfase3 9 9" xfId="34460" xr:uid="{AFD3AFF4-3FE7-4529-8837-EEA10DF49BC5}"/>
    <cellStyle name="20% - Ênfase4" xfId="31" builtinId="42" customBuiltin="1"/>
    <cellStyle name="20% - Ênfase4 10" xfId="661" xr:uid="{D9A7FAC4-C9BD-4D2A-A665-0C3638C01BB8}"/>
    <cellStyle name="20% - Ênfase4 10 2" xfId="1899" xr:uid="{8A7DA8B4-6BBB-4F0C-B6F3-3F837DC82E34}"/>
    <cellStyle name="20% - Ênfase4 10 2 2" xfId="4348" xr:uid="{4375EDE1-FA75-4C14-8DEC-CC551B313190}"/>
    <cellStyle name="20% - Ênfase4 10 2 2 2" xfId="14681" xr:uid="{F40C9926-7B10-409D-9695-36B926F0C0E0}"/>
    <cellStyle name="20% - Ênfase4 10 2 2 2 2" xfId="24911" xr:uid="{305056EC-D878-40F3-81B2-8ABB5B1E5203}"/>
    <cellStyle name="20% - Ênfase4 10 2 2 2 3" xfId="43807" xr:uid="{2C9CBD9D-2681-4BFF-B534-A383456B3BCF}"/>
    <cellStyle name="20% - Ênfase4 10 2 2 3" xfId="19793" xr:uid="{1E5E185F-655C-4E7D-B57B-75CED979B1A5}"/>
    <cellStyle name="20% - Ênfase4 10 2 2 4" xfId="9563" xr:uid="{453E1FFA-1744-4BA7-BDCE-A620AE90D98C}"/>
    <cellStyle name="20% - Ênfase4 10 2 2 5" xfId="38689" xr:uid="{E7BBCD03-4397-4A58-BA24-2EDF0ECD0F30}"/>
    <cellStyle name="20% - Ênfase4 10 2 3" xfId="12126" xr:uid="{C3D51B24-936F-43F4-8C7D-3C56585B8508}"/>
    <cellStyle name="20% - Ênfase4 10 2 3 2" xfId="22356" xr:uid="{C3B2756F-E5EE-4240-A623-65C4D3986358}"/>
    <cellStyle name="20% - Ênfase4 10 2 3 3" xfId="41252" xr:uid="{66D997AD-58F9-4EEF-BEB3-191DE575AACD}"/>
    <cellStyle name="20% - Ênfase4 10 2 4" xfId="27448" xr:uid="{E75D590C-E5E1-48CB-806C-71AE0450FF2C}"/>
    <cellStyle name="20% - Ênfase4 10 2 4 2" xfId="46344" xr:uid="{1C7C0802-603B-4170-BB87-B56A4F3F873D}"/>
    <cellStyle name="20% - Ênfase4 10 2 5" xfId="17219" xr:uid="{459B9A10-B0D6-4A77-A136-359335F1161C}"/>
    <cellStyle name="20% - Ênfase4 10 2 6" xfId="6986" xr:uid="{7422AFE1-4800-4DC0-9202-5D1FA53AC0F8}"/>
    <cellStyle name="20% - Ênfase4 10 2 7" xfId="29912" xr:uid="{BC0C420F-3B80-4D94-B6E7-8DEA15DFE99C}"/>
    <cellStyle name="20% - Ênfase4 10 2 8" xfId="36116" xr:uid="{3175496E-6212-42A4-B089-CDE20584F661}"/>
    <cellStyle name="20% - Ênfase4 10 3" xfId="3117" xr:uid="{11668F9C-71CA-48BA-A853-66D51CE6CAF1}"/>
    <cellStyle name="20% - Ênfase4 10 3 2" xfId="13404" xr:uid="{640027CE-AAE1-44F1-A8B9-275D11F982AB}"/>
    <cellStyle name="20% - Ênfase4 10 3 2 2" xfId="23634" xr:uid="{FEBAA845-C9F8-4C91-AF44-6F42D7B2182A}"/>
    <cellStyle name="20% - Ênfase4 10 3 2 3" xfId="42530" xr:uid="{B50C8DC4-DAFF-4D86-AC3B-D668A48CE520}"/>
    <cellStyle name="20% - Ênfase4 10 3 3" xfId="18516" xr:uid="{960A14F5-A672-4C92-A9FA-1CE6ED7C207E}"/>
    <cellStyle name="20% - Ênfase4 10 3 4" xfId="8284" xr:uid="{7EC25140-C9A8-47B6-B6AA-788B44D50F58}"/>
    <cellStyle name="20% - Ênfase4 10 3 5" xfId="31255" xr:uid="{1402E641-A46D-44B2-809E-A48C97612724}"/>
    <cellStyle name="20% - Ênfase4 10 3 6" xfId="37412" xr:uid="{B232B435-2EF8-4E6A-97D1-9F4BFDA54630}"/>
    <cellStyle name="20% - Ênfase4 10 4" xfId="10849" xr:uid="{588D829E-9978-4E12-8BC9-13DA76B7352E}"/>
    <cellStyle name="20% - Ênfase4 10 4 2" xfId="21079" xr:uid="{39CE527F-E730-449E-9D1C-E604AD7F167A}"/>
    <cellStyle name="20% - Ênfase4 10 4 3" xfId="32942" xr:uid="{DA0D16C4-F404-4FC8-B71B-624D39D51A30}"/>
    <cellStyle name="20% - Ênfase4 10 4 4" xfId="39975" xr:uid="{CAEBC0CC-1A94-45EF-B820-3AD21F4CACD4}"/>
    <cellStyle name="20% - Ênfase4 10 5" xfId="26171" xr:uid="{A920FD70-EE87-416F-AB50-4EC4FF6FD02E}"/>
    <cellStyle name="20% - Ênfase4 10 5 2" xfId="45067" xr:uid="{DD379872-2CCD-447A-BCA4-DD54E9B5FD34}"/>
    <cellStyle name="20% - Ênfase4 10 6" xfId="15942" xr:uid="{7107DDC4-FFBE-4367-A2AB-FA2DFE242F5A}"/>
    <cellStyle name="20% - Ênfase4 10 7" xfId="5704" xr:uid="{EA1A1D60-0F5B-452D-B390-D40364B70A0F}"/>
    <cellStyle name="20% - Ênfase4 10 8" xfId="28682" xr:uid="{5C540B1B-4CA4-423A-A2D6-2EC36F720784}"/>
    <cellStyle name="20% - Ênfase4 10 9" xfId="34839" xr:uid="{52B5AA07-F0E8-41A6-9CF9-DDF2C22040D8}"/>
    <cellStyle name="20% - Ênfase4 11" xfId="641" xr:uid="{B02BB38C-07A1-4D3D-B6BD-E7480FE5495B}"/>
    <cellStyle name="20% - Ênfase4 11 2" xfId="1879" xr:uid="{6C6A844F-BD5F-419D-B1F7-A27367422124}"/>
    <cellStyle name="20% - Ênfase4 11 2 2" xfId="4329" xr:uid="{2876DFBA-7CEA-4EB1-B410-835E39FCC02B}"/>
    <cellStyle name="20% - Ênfase4 11 2 2 2" xfId="14853" xr:uid="{D3076F8D-0142-480F-8857-4D2082564C64}"/>
    <cellStyle name="20% - Ênfase4 11 2 2 2 2" xfId="25083" xr:uid="{5F4C7C33-479D-4BFD-91D7-7E6D5E08ED11}"/>
    <cellStyle name="20% - Ênfase4 11 2 2 2 3" xfId="43979" xr:uid="{D8EF60CA-29A2-4B8B-B29E-402AF021C467}"/>
    <cellStyle name="20% - Ênfase4 11 2 2 3" xfId="19965" xr:uid="{AE29CD79-08A5-4278-AD52-E59EF3E02B6A}"/>
    <cellStyle name="20% - Ênfase4 11 2 2 4" xfId="9735" xr:uid="{2A3AFEF2-7E01-44F8-9636-3F962822694D}"/>
    <cellStyle name="20% - Ênfase4 11 2 2 5" xfId="38861" xr:uid="{0999870C-1AAA-4477-8F6E-AABB60E3787E}"/>
    <cellStyle name="20% - Ênfase4 11 2 3" xfId="12298" xr:uid="{62539A3C-8F73-4B80-8793-5B527A14A047}"/>
    <cellStyle name="20% - Ênfase4 11 2 3 2" xfId="22528" xr:uid="{70CD00A6-EBA0-4FF2-8AF9-435491F375B1}"/>
    <cellStyle name="20% - Ênfase4 11 2 3 3" xfId="41424" xr:uid="{457CD5FC-2364-4492-9F28-BBE7BB10ECC0}"/>
    <cellStyle name="20% - Ênfase4 11 2 4" xfId="27620" xr:uid="{3096790E-654A-4DEB-9FFC-C200115F79E3}"/>
    <cellStyle name="20% - Ênfase4 11 2 4 2" xfId="46516" xr:uid="{79EB5C10-2591-4A56-9C55-53C73E03205F}"/>
    <cellStyle name="20% - Ênfase4 11 2 5" xfId="17391" xr:uid="{26D7F040-38B0-457D-8E42-967085FD24B2}"/>
    <cellStyle name="20% - Ênfase4 11 2 6" xfId="7158" xr:uid="{5176CFE2-AD75-4688-91D2-640845D42E9F}"/>
    <cellStyle name="20% - Ênfase4 11 2 7" xfId="29893" xr:uid="{D76E65F6-3D71-456D-86E6-8B848C9AFAC8}"/>
    <cellStyle name="20% - Ênfase4 11 2 8" xfId="36288" xr:uid="{664B04C6-2484-4D4C-A239-6B2684D4A07A}"/>
    <cellStyle name="20% - Ênfase4 11 3" xfId="3098" xr:uid="{2BAE3672-B240-4DEA-AA70-DE6728BEF99A}"/>
    <cellStyle name="20% - Ênfase4 11 3 2" xfId="13576" xr:uid="{72050D65-F54C-4CF0-AA82-33DB75E8F82C}"/>
    <cellStyle name="20% - Ênfase4 11 3 2 2" xfId="23806" xr:uid="{4F9C399C-975A-4EC2-8777-3EBD79C6CAA7}"/>
    <cellStyle name="20% - Ênfase4 11 3 2 3" xfId="42702" xr:uid="{0AC5398C-4E0D-43FD-8F2C-4C7D581F5E3A}"/>
    <cellStyle name="20% - Ênfase4 11 3 3" xfId="18688" xr:uid="{618745C5-863A-4F2C-8AF0-78D9B314003D}"/>
    <cellStyle name="20% - Ênfase4 11 3 4" xfId="8456" xr:uid="{FA798E13-ACD8-457A-8385-3F277552C877}"/>
    <cellStyle name="20% - Ênfase4 11 3 5" xfId="31427" xr:uid="{A40B3677-7150-4731-BBF2-7959DFBA49A5}"/>
    <cellStyle name="20% - Ênfase4 11 3 6" xfId="37584" xr:uid="{9F4AE841-2E08-49D1-B183-7B8A3FD1A9DD}"/>
    <cellStyle name="20% - Ênfase4 11 4" xfId="11021" xr:uid="{39AD01C6-AABF-47B0-872C-A635E8ECB5D4}"/>
    <cellStyle name="20% - Ênfase4 11 4 2" xfId="21251" xr:uid="{E3EB4DD1-B1A2-4CC7-961B-EB937DAD60A7}"/>
    <cellStyle name="20% - Ênfase4 11 4 3" xfId="33114" xr:uid="{1EE26874-0E01-43CA-8600-A265952CEA35}"/>
    <cellStyle name="20% - Ênfase4 11 4 4" xfId="40147" xr:uid="{CB424940-F01D-4204-AF85-A49DD614A5F0}"/>
    <cellStyle name="20% - Ênfase4 11 5" xfId="26343" xr:uid="{1CCEE490-9058-4E19-90B6-F18199CF4F8F}"/>
    <cellStyle name="20% - Ênfase4 11 5 2" xfId="45239" xr:uid="{416F5157-1508-4848-9F28-B8E86AA8390B}"/>
    <cellStyle name="20% - Ênfase4 11 6" xfId="16114" xr:uid="{BA11FE0B-9278-4BB6-826E-3DD8422DC61B}"/>
    <cellStyle name="20% - Ênfase4 11 7" xfId="5876" xr:uid="{D0380BC2-78C6-42F4-8612-53E706831E01}"/>
    <cellStyle name="20% - Ênfase4 11 8" xfId="28663" xr:uid="{3C810A28-9EBC-4312-AA9B-B97023009A34}"/>
    <cellStyle name="20% - Ênfase4 11 9" xfId="35011" xr:uid="{95FFFA70-A944-4B12-8335-39405F8024AF}"/>
    <cellStyle name="20% - Ênfase4 12" xfId="1282" xr:uid="{4B8194DA-5D70-47AD-844E-B030A83ABAF1}"/>
    <cellStyle name="20% - Ênfase4 12 2" xfId="3733" xr:uid="{B102115F-E394-4380-B9AE-B385A1A39ED7}"/>
    <cellStyle name="20% - Ênfase4 12 2 2" xfId="9908" xr:uid="{17589914-4124-416A-B80B-5184D08B0138}"/>
    <cellStyle name="20% - Ênfase4 12 2 2 2" xfId="15026" xr:uid="{78AB7DC3-A6A1-4ACE-A380-5D8867BC1DCD}"/>
    <cellStyle name="20% - Ênfase4 12 2 2 2 2" xfId="25256" xr:uid="{61BCCEA8-FFB2-4E6F-920E-3DD5FC2EF959}"/>
    <cellStyle name="20% - Ênfase4 12 2 2 2 3" xfId="44152" xr:uid="{5E68CD4B-0B58-44FA-9F1D-779289877A0E}"/>
    <cellStyle name="20% - Ênfase4 12 2 2 3" xfId="20138" xr:uid="{6CA8D308-680F-4063-B404-ABE4371BAA73}"/>
    <cellStyle name="20% - Ênfase4 12 2 2 4" xfId="39034" xr:uid="{25C79819-D8D7-41BF-A309-373725DE1AC5}"/>
    <cellStyle name="20% - Ênfase4 12 2 3" xfId="12471" xr:uid="{D94E6D4D-319B-404A-AE80-F69A373EA30F}"/>
    <cellStyle name="20% - Ênfase4 12 2 3 2" xfId="22701" xr:uid="{5E19BD61-E4F1-4EAF-812D-FAC273D4103B}"/>
    <cellStyle name="20% - Ênfase4 12 2 3 3" xfId="41597" xr:uid="{4ED6BA52-0234-4919-81C4-AEAFE23D257E}"/>
    <cellStyle name="20% - Ênfase4 12 2 4" xfId="27793" xr:uid="{4774C957-607D-4B35-8054-5D293EF70E54}"/>
    <cellStyle name="20% - Ênfase4 12 2 4 2" xfId="46689" xr:uid="{7A28DDB2-99AC-49AD-B554-C4EF6A69B848}"/>
    <cellStyle name="20% - Ênfase4 12 2 5" xfId="17564" xr:uid="{2CB083E5-10FA-4885-B9B9-2EBEA8EF23B7}"/>
    <cellStyle name="20% - Ênfase4 12 2 6" xfId="7331" xr:uid="{D2075969-68DD-4D43-88E6-31F35D181A6E}"/>
    <cellStyle name="20% - Ênfase4 12 2 7" xfId="31600" xr:uid="{54705360-F447-460F-B7BF-D12C3796E2A7}"/>
    <cellStyle name="20% - Ênfase4 12 2 8" xfId="36461" xr:uid="{61E55C95-87D1-44F4-BA79-8D859C37EF19}"/>
    <cellStyle name="20% - Ênfase4 12 3" xfId="8629" xr:uid="{A6BA1B0D-6FDC-4558-B526-882927613548}"/>
    <cellStyle name="20% - Ênfase4 12 3 2" xfId="13749" xr:uid="{3E6AF517-E92C-481A-A8B6-D4E5D39EA6CC}"/>
    <cellStyle name="20% - Ênfase4 12 3 2 2" xfId="23979" xr:uid="{C98C4782-A70A-4008-B02D-9A82E552ECFF}"/>
    <cellStyle name="20% - Ênfase4 12 3 2 3" xfId="42875" xr:uid="{7ADEF0A1-4897-47EB-8628-6B1568A9E1CE}"/>
    <cellStyle name="20% - Ênfase4 12 3 3" xfId="18861" xr:uid="{2D5AA096-8FFB-4985-A860-8E22DC26D9E6}"/>
    <cellStyle name="20% - Ênfase4 12 3 4" xfId="33287" xr:uid="{690BB865-4B14-4B1F-83A1-0FB84DA2FD54}"/>
    <cellStyle name="20% - Ênfase4 12 3 5" xfId="37757" xr:uid="{6C4B7BAC-E1A8-4498-B4CC-FC86C56A76B0}"/>
    <cellStyle name="20% - Ênfase4 12 4" xfId="11194" xr:uid="{FE9AD4A7-06D4-4DAC-9BA1-9033115E8CD0}"/>
    <cellStyle name="20% - Ênfase4 12 4 2" xfId="21424" xr:uid="{37651FD5-7E13-40D5-AB22-F3F9340AAA70}"/>
    <cellStyle name="20% - Ênfase4 12 4 3" xfId="40320" xr:uid="{9C9AD906-66A4-4AB8-9FAD-022364BF523C}"/>
    <cellStyle name="20% - Ênfase4 12 5" xfId="26516" xr:uid="{BC7823B1-6FDB-40EC-97F4-74AFECC48D55}"/>
    <cellStyle name="20% - Ênfase4 12 5 2" xfId="45412" xr:uid="{B84E9F8A-A255-498E-9600-8EE618AE7058}"/>
    <cellStyle name="20% - Ênfase4 12 6" xfId="16287" xr:uid="{E92DD3B1-2EE2-4FEF-9693-F0089B0A28F8}"/>
    <cellStyle name="20% - Ênfase4 12 7" xfId="6049" xr:uid="{93BBD942-98B6-40A0-8408-B45E8AB52495}"/>
    <cellStyle name="20% - Ênfase4 12 8" xfId="29297" xr:uid="{422E8A09-D089-4696-A374-685A1CA9D936}"/>
    <cellStyle name="20% - Ênfase4 12 9" xfId="35184" xr:uid="{4DF80366-4807-40A6-8F0E-0A5EAA4C9B9E}"/>
    <cellStyle name="20% - Ênfase4 13" xfId="1262" xr:uid="{F183E022-B0CB-4886-8241-49975FBE98C4}"/>
    <cellStyle name="20% - Ênfase4 13 2" xfId="3713" xr:uid="{35E349F9-399B-4AB3-8C21-90967085CDF8}"/>
    <cellStyle name="20% - Ênfase4 13 2 2" xfId="13948" xr:uid="{EEB62D6D-66F4-454A-8BC0-1FAA8B063D7C}"/>
    <cellStyle name="20% - Ênfase4 13 2 2 2" xfId="24178" xr:uid="{46552E0E-CB1D-4045-9E0A-B437CCA50A1C}"/>
    <cellStyle name="20% - Ênfase4 13 2 2 3" xfId="43074" xr:uid="{A9D47DE3-1130-4A3C-AF3E-C85BB77034ED}"/>
    <cellStyle name="20% - Ênfase4 13 2 3" xfId="19060" xr:uid="{E0223F65-957F-4325-8951-654E3E584920}"/>
    <cellStyle name="20% - Ênfase4 13 2 4" xfId="8830" xr:uid="{F98105B5-59F3-412F-B721-57297DADB67B}"/>
    <cellStyle name="20% - Ênfase4 13 2 5" xfId="31780" xr:uid="{C3D6276B-795C-4CA0-8F5F-F2A806DC6CA5}"/>
    <cellStyle name="20% - Ênfase4 13 2 6" xfId="37956" xr:uid="{4CC490FD-389C-4D9B-99E9-F3B9EFFDE326}"/>
    <cellStyle name="20% - Ênfase4 13 3" xfId="11393" xr:uid="{E4C210AE-7F30-496C-8438-F69159CA3476}"/>
    <cellStyle name="20% - Ênfase4 13 3 2" xfId="21623" xr:uid="{B7A7894B-A54D-4D5D-A476-CC73A1AF4508}"/>
    <cellStyle name="20% - Ênfase4 13 3 3" xfId="33467" xr:uid="{5BFFFCB2-AC40-4596-9AB0-65C542893E9C}"/>
    <cellStyle name="20% - Ênfase4 13 3 4" xfId="40519" xr:uid="{25070ECB-84D3-406B-83C3-30E975B88964}"/>
    <cellStyle name="20% - Ênfase4 13 4" xfId="26715" xr:uid="{A880FA2D-25FC-43F6-8CAB-2ECD192AB13F}"/>
    <cellStyle name="20% - Ênfase4 13 4 2" xfId="45611" xr:uid="{CF1145F1-4C23-4406-A016-BE32F25D31C6}"/>
    <cellStyle name="20% - Ênfase4 13 5" xfId="16486" xr:uid="{127232C2-B47D-4347-B9DB-469C3EDB487F}"/>
    <cellStyle name="20% - Ênfase4 13 6" xfId="6251" xr:uid="{FACBC157-B469-428C-BDCC-28D4A0D469BD}"/>
    <cellStyle name="20% - Ênfase4 13 7" xfId="29278" xr:uid="{632A7492-A6EE-4A46-9F15-B7CF22D0EECF}"/>
    <cellStyle name="20% - Ênfase4 13 8" xfId="35383" xr:uid="{DA8D8C83-460C-4864-A760-7E4A64CBBFAF}"/>
    <cellStyle name="20% - Ênfase4 14" xfId="2502" xr:uid="{544290E6-24D4-4022-A1F9-53CCF85D83DA}"/>
    <cellStyle name="20% - Ênfase4 14 2" xfId="8810" xr:uid="{ADD13E07-3703-453C-9F73-9152CFBAC296}"/>
    <cellStyle name="20% - Ênfase4 14 2 2" xfId="13929" xr:uid="{6A2BC594-D489-4363-A21C-C14E596D5C83}"/>
    <cellStyle name="20% - Ênfase4 14 2 2 2" xfId="24159" xr:uid="{9A40041D-FCAB-4942-A89D-8D3E620CADD6}"/>
    <cellStyle name="20% - Ênfase4 14 2 2 3" xfId="43055" xr:uid="{84935E20-49B7-4314-9616-BF1F94E68EED}"/>
    <cellStyle name="20% - Ênfase4 14 2 3" xfId="19041" xr:uid="{C72C3D89-3324-4144-BDEF-F1D678FD8D15}"/>
    <cellStyle name="20% - Ênfase4 14 2 4" xfId="37937" xr:uid="{F4994685-00C8-493D-ADA3-370BE9438FF2}"/>
    <cellStyle name="20% - Ênfase4 14 3" xfId="11374" xr:uid="{D6FCFDF3-5036-4F3B-9855-1FFF6AE72E07}"/>
    <cellStyle name="20% - Ênfase4 14 3 2" xfId="21604" xr:uid="{F3200647-879D-487D-832F-AB53A16BCF9A}"/>
    <cellStyle name="20% - Ênfase4 14 3 3" xfId="40500" xr:uid="{541DF6FB-8AE3-4238-B94E-4429561B38D6}"/>
    <cellStyle name="20% - Ênfase4 14 4" xfId="26696" xr:uid="{D0771CDE-C5ED-42B7-9FC9-8C684095293B}"/>
    <cellStyle name="20% - Ênfase4 14 4 2" xfId="45592" xr:uid="{397674BB-26E5-4789-B21F-E163BF109111}"/>
    <cellStyle name="20% - Ênfase4 14 5" xfId="16467" xr:uid="{1AD86349-7A0F-418B-A12E-8CC924370B84}"/>
    <cellStyle name="20% - Ênfase4 14 6" xfId="6231" xr:uid="{A4F90F3C-93F9-4364-BFC9-150C309AD99B}"/>
    <cellStyle name="20% - Ênfase4 14 7" xfId="30514" xr:uid="{47851D5D-29FA-49F4-9C8A-AA9721209500}"/>
    <cellStyle name="20% - Ênfase4 14 8" xfId="35364" xr:uid="{5B917076-B4BF-431F-897F-E15853DE892D}"/>
    <cellStyle name="20% - Ênfase4 15" xfId="7511" xr:uid="{785405D5-B567-4507-83C7-66678B15F16A}"/>
    <cellStyle name="20% - Ênfase4 15 2" xfId="10088" xr:uid="{23B3CD90-D7D1-481A-BB6C-77AC97FE808E}"/>
    <cellStyle name="20% - Ênfase4 15 2 2" xfId="20318" xr:uid="{F7C2153E-CEF7-4028-833C-28C977BEB2D3}"/>
    <cellStyle name="20% - Ênfase4 15 2 3" xfId="39214" xr:uid="{517BEC54-D09B-4020-A16E-B610770BDAB0}"/>
    <cellStyle name="20% - Ênfase4 15 3" xfId="12651" xr:uid="{06EEC5C2-D469-4961-AA06-7364452A8A31}"/>
    <cellStyle name="20% - Ênfase4 15 3 2" xfId="22881" xr:uid="{3B96E586-62E1-4965-B139-78FEAE721176}"/>
    <cellStyle name="20% - Ênfase4 15 3 3" xfId="41777" xr:uid="{621A43E0-79B9-4DF2-BAB0-28798EF71A29}"/>
    <cellStyle name="20% - Ênfase4 15 4" xfId="27973" xr:uid="{5E1A3E98-8F1A-40F9-A899-CBB6E1948BAF}"/>
    <cellStyle name="20% - Ênfase4 15 4 2" xfId="46869" xr:uid="{228C8743-0CA0-4B55-8535-F4268895262D}"/>
    <cellStyle name="20% - Ênfase4 15 5" xfId="17744" xr:uid="{39BBB45C-6E7B-48A4-A9DC-CCBB27CBE2DB}"/>
    <cellStyle name="20% - Ênfase4 15 6" xfId="32204" xr:uid="{546BC7FE-11B2-46BD-AEBF-BA65E24D8016}"/>
    <cellStyle name="20% - Ênfase4 15 7" xfId="36641" xr:uid="{28357AEB-F9BF-44BD-B76D-5199E7F38E92}"/>
    <cellStyle name="20% - Ênfase4 16" xfId="7551" xr:uid="{28D8EB6C-FEB1-4A61-A7D6-C8D307414F0F}"/>
    <cellStyle name="20% - Ênfase4 16 2" xfId="12671" xr:uid="{1AEE15C6-AB0D-4B1E-AEC6-B0B4094BA985}"/>
    <cellStyle name="20% - Ênfase4 16 2 2" xfId="22901" xr:uid="{60D1A58A-630A-4D9E-B668-42832BE5DFFF}"/>
    <cellStyle name="20% - Ênfase4 16 2 3" xfId="41797" xr:uid="{10873798-2076-43C0-ACA4-6D757BED2FB5}"/>
    <cellStyle name="20% - Ênfase4 16 3" xfId="17783" xr:uid="{BBAC2F61-A688-4770-807D-93BC27F8035F}"/>
    <cellStyle name="20% - Ênfase4 16 4" xfId="36679" xr:uid="{4A16EBEC-3D33-48C2-9F60-D216516F6073}"/>
    <cellStyle name="20% - Ênfase4 17" xfId="7531" xr:uid="{61E186D2-EA43-4E79-A116-E9CDE6E196B0}"/>
    <cellStyle name="20% - Ênfase4 17 2" xfId="17764" xr:uid="{90A023EA-C208-493B-8FEF-C9CC22AFAC05}"/>
    <cellStyle name="20% - Ênfase4 17 3" xfId="36660" xr:uid="{003F4D2A-E1A6-429A-A82A-FE95611C0E1F}"/>
    <cellStyle name="20% - Ênfase4 18" xfId="10116" xr:uid="{D24E3DD9-1D67-418E-8DDE-2341792C17EC}"/>
    <cellStyle name="20% - Ênfase4 18 2" xfId="20346" xr:uid="{D93E2C9E-AA8E-4943-B84A-FD6CB601371C}"/>
    <cellStyle name="20% - Ênfase4 18 3" xfId="39242" xr:uid="{16221FD6-316E-49F7-8AAF-F04FDB41ED42}"/>
    <cellStyle name="20% - Ênfase4 19" xfId="25438" xr:uid="{8906F41E-2840-418E-9C69-0B7F932E4BB6}"/>
    <cellStyle name="20% - Ênfase4 19 2" xfId="44334" xr:uid="{143778AD-5E41-4DEE-8D42-9E4EE75D4942}"/>
    <cellStyle name="20% - Ênfase4 2" xfId="79" xr:uid="{60DFFABC-2115-455D-995F-98744E201247}"/>
    <cellStyle name="20% - Ênfase4 2 10" xfId="10163" xr:uid="{8852B015-439F-4036-BDE7-DF51A9506AB9}"/>
    <cellStyle name="20% - Ênfase4 2 10 2" xfId="20393" xr:uid="{E73FA94E-F5CB-4870-BC7C-2C65870D32B1}"/>
    <cellStyle name="20% - Ênfase4 2 10 3" xfId="39289" xr:uid="{0AF9F68A-42F1-46C6-B06E-214292A25627}"/>
    <cellStyle name="20% - Ênfase4 2 11" xfId="25485" xr:uid="{01B9B1E9-D8B7-4C50-9781-369A11332C00}"/>
    <cellStyle name="20% - Ênfase4 2 11 2" xfId="44381" xr:uid="{1DA68F01-B620-4148-BAC2-E1816D55EF19}"/>
    <cellStyle name="20% - Ênfase4 2 12" xfId="15256" xr:uid="{EFC0E31F-5D44-4F76-9786-1F57E6707FFB}"/>
    <cellStyle name="20% - Ênfase4 2 13" xfId="5009" xr:uid="{13689E73-A402-492B-B851-84273284768D}"/>
    <cellStyle name="20% - Ênfase4 2 14" xfId="28109" xr:uid="{41D49384-B205-4B6A-8304-CFC6D76A6487}"/>
    <cellStyle name="20% - Ênfase4 2 15" xfId="34153" xr:uid="{6CEE6C3A-3534-4BB0-8D4E-24FC82606E76}"/>
    <cellStyle name="20% - Ênfase4 2 2" xfId="145" xr:uid="{919FA8D9-E578-4B60-8AE8-F6AA2308A630}"/>
    <cellStyle name="20% - Ênfase4 2 2 10" xfId="25579" xr:uid="{5624AAF4-D9B0-4068-B5B0-F47BCC23128E}"/>
    <cellStyle name="20% - Ênfase4 2 2 10 2" xfId="44475" xr:uid="{936FAC42-524D-4255-97E3-2CCA8A18B378}"/>
    <cellStyle name="20% - Ênfase4 2 2 11" xfId="15350" xr:uid="{EDAD09D6-26A8-40FC-8449-5B6386EF50B1}"/>
    <cellStyle name="20% - Ênfase4 2 2 12" xfId="5107" xr:uid="{4E7DC7EE-821C-44AB-9C24-8ACAEE84A94A}"/>
    <cellStyle name="20% - Ênfase4 2 2 13" xfId="28174" xr:uid="{ADC089F5-7ED9-4168-9C0D-D5AEB4CEB5FC}"/>
    <cellStyle name="20% - Ênfase4 2 2 14" xfId="34247" xr:uid="{6F233C28-28EF-49F6-956B-E67FD1D6342A}"/>
    <cellStyle name="20% - Ênfase4 2 2 2" xfId="295" xr:uid="{F8C46BE8-5C29-45F7-A1E5-2D9B59F3E723}"/>
    <cellStyle name="20% - Ênfase4 2 2 2 10" xfId="34435" xr:uid="{F3012C49-45AA-4845-A785-091F2BF67802}"/>
    <cellStyle name="20% - Ênfase4 2 2 2 2" xfId="595" xr:uid="{5A844659-60C4-4E17-B26B-8E975C01D89B}"/>
    <cellStyle name="20% - Ênfase4 2 2 2 2 2" xfId="1216" xr:uid="{717886D9-5579-4E0B-A284-427625B34D34}"/>
    <cellStyle name="20% - Ênfase4 2 2 2 2 2 2" xfId="2453" xr:uid="{87238A2E-828D-484A-B71C-E5911FF9D2F8}"/>
    <cellStyle name="20% - Ênfase4 2 2 2 2 2 2 2" xfId="4902" xr:uid="{EEF15D98-6854-45FD-B906-BAA6DFF54FBE}"/>
    <cellStyle name="20% - Ênfase4 2 2 2 2 2 2 2 2" xfId="24883" xr:uid="{9E0287FB-293E-42AB-9E9B-11ECE8770D37}"/>
    <cellStyle name="20% - Ênfase4 2 2 2 2 2 2 2 3" xfId="14653" xr:uid="{C7A7B94D-02DB-44C4-98C2-50023C975838}"/>
    <cellStyle name="20% - Ênfase4 2 2 2 2 2 2 2 4" xfId="43779" xr:uid="{433EE492-58C7-4F03-BDE8-77B0D5C9B010}"/>
    <cellStyle name="20% - Ênfase4 2 2 2 2 2 2 3" xfId="19765" xr:uid="{A34E6F0D-4EE5-441A-B335-F944D1AB98E9}"/>
    <cellStyle name="20% - Ênfase4 2 2 2 2 2 2 4" xfId="9535" xr:uid="{8314FE80-F7F6-4ED4-AAAE-38B7B967A7FB}"/>
    <cellStyle name="20% - Ênfase4 2 2 2 2 2 2 5" xfId="30466" xr:uid="{E8B49DFE-904A-4550-85E4-8AB4834600A5}"/>
    <cellStyle name="20% - Ênfase4 2 2 2 2 2 2 6" xfId="38661" xr:uid="{F4FD32E8-9F87-403B-BDD5-2E2C1FF3BBDF}"/>
    <cellStyle name="20% - Ênfase4 2 2 2 2 2 3" xfId="3671" xr:uid="{998E50FC-0AB8-4DA3-840A-CC9E894C249D}"/>
    <cellStyle name="20% - Ênfase4 2 2 2 2 2 3 2" xfId="22328" xr:uid="{6311768E-FC7A-423D-A615-45E948E06B66}"/>
    <cellStyle name="20% - Ênfase4 2 2 2 2 2 3 3" xfId="12098" xr:uid="{1C37119A-3D93-4A3D-A893-16EB65BC1BDC}"/>
    <cellStyle name="20% - Ênfase4 2 2 2 2 2 3 4" xfId="31942" xr:uid="{2EFEFC3B-C6C8-4B6E-814A-03A378D6DF4E}"/>
    <cellStyle name="20% - Ênfase4 2 2 2 2 2 3 5" xfId="41224" xr:uid="{3A44F538-F3A7-4230-BC30-BE278F90D937}"/>
    <cellStyle name="20% - Ênfase4 2 2 2 2 2 4" xfId="27420" xr:uid="{9ADD700F-2068-450F-9F7A-3A435BABF590}"/>
    <cellStyle name="20% - Ênfase4 2 2 2 2 2 4 2" xfId="33635" xr:uid="{15E7AC4C-1FB8-426D-B79C-6B3EFD549943}"/>
    <cellStyle name="20% - Ênfase4 2 2 2 2 2 4 3" xfId="46316" xr:uid="{52E6433E-D1DB-46FC-BA50-57F2243C2347}"/>
    <cellStyle name="20% - Ênfase4 2 2 2 2 2 5" xfId="17191" xr:uid="{3B62786B-CAF1-421D-9C6F-3E12C9F799BF}"/>
    <cellStyle name="20% - Ênfase4 2 2 2 2 2 6" xfId="6958" xr:uid="{29F1B098-06EB-4A00-BECF-5028B9CDE9D4}"/>
    <cellStyle name="20% - Ênfase4 2 2 2 2 2 7" xfId="29236" xr:uid="{97B2AC19-8F31-45FD-92D6-D5F33EA3AEB2}"/>
    <cellStyle name="20% - Ênfase4 2 2 2 2 2 8" xfId="36088" xr:uid="{1BACCA8E-F17E-4592-8EE3-1ECE574F38F0}"/>
    <cellStyle name="20% - Ênfase4 2 2 2 2 3" xfId="1837" xr:uid="{4D61697C-1768-4292-9915-D87F0C9077DB}"/>
    <cellStyle name="20% - Ênfase4 2 2 2 2 3 2" xfId="4287" xr:uid="{9A4480F9-0310-42C2-B9D4-0909EA0899F1}"/>
    <cellStyle name="20% - Ênfase4 2 2 2 2 3 2 2" xfId="23606" xr:uid="{D669CAD3-6AC9-4599-B373-F889278C44CE}"/>
    <cellStyle name="20% - Ênfase4 2 2 2 2 3 2 3" xfId="13376" xr:uid="{10266FD7-6FC9-4413-B403-499BAEBD4202}"/>
    <cellStyle name="20% - Ênfase4 2 2 2 2 3 2 4" xfId="42502" xr:uid="{80C12C68-2D96-4841-8596-5A80C99ECE17}"/>
    <cellStyle name="20% - Ênfase4 2 2 2 2 3 3" xfId="18488" xr:uid="{EC01DA11-0082-410B-805C-B6132CB711EE}"/>
    <cellStyle name="20% - Ênfase4 2 2 2 2 3 4" xfId="8256" xr:uid="{13C13C6E-AC82-43AD-AB28-5230393DFFF2}"/>
    <cellStyle name="20% - Ênfase4 2 2 2 2 3 5" xfId="29851" xr:uid="{1DAFD9F2-945A-456C-B2DF-F482A4236F43}"/>
    <cellStyle name="20% - Ênfase4 2 2 2 2 3 6" xfId="37384" xr:uid="{6EC7603F-70B1-44FC-ABAF-4D178BDACBAA}"/>
    <cellStyle name="20% - Ênfase4 2 2 2 2 4" xfId="3056" xr:uid="{96C79885-B8A8-4F35-8296-76E3EE97116B}"/>
    <cellStyle name="20% - Ênfase4 2 2 2 2 4 2" xfId="21051" xr:uid="{E789D382-8EB8-4CD6-92EB-A80D26890C9F}"/>
    <cellStyle name="20% - Ênfase4 2 2 2 2 4 3" xfId="10821" xr:uid="{D9EC2387-37CB-4FF2-9774-BAC08448C842}"/>
    <cellStyle name="20% - Ênfase4 2 2 2 2 4 4" xfId="31227" xr:uid="{A5DC3183-C1A9-424B-9C6B-AA15F4F92D7B}"/>
    <cellStyle name="20% - Ênfase4 2 2 2 2 4 5" xfId="39947" xr:uid="{C6265180-2C9B-4E64-970D-AE91521C8E78}"/>
    <cellStyle name="20% - Ênfase4 2 2 2 2 5" xfId="26143" xr:uid="{565F4119-F927-419F-8810-4F05550C9672}"/>
    <cellStyle name="20% - Ênfase4 2 2 2 2 5 2" xfId="32914" xr:uid="{EE479E7D-C7B5-4B12-9F43-AD731544F2FC}"/>
    <cellStyle name="20% - Ênfase4 2 2 2 2 5 3" xfId="45039" xr:uid="{2B2E9115-58C8-471F-9E82-CD8D4ED49DD5}"/>
    <cellStyle name="20% - Ênfase4 2 2 2 2 6" xfId="15914" xr:uid="{D2E6299B-D4BD-4860-8C4D-D05C030BA7B9}"/>
    <cellStyle name="20% - Ênfase4 2 2 2 2 7" xfId="5676" xr:uid="{F43155F5-1E09-4B03-AB5A-BA537FD9B364}"/>
    <cellStyle name="20% - Ênfase4 2 2 2 2 8" xfId="28621" xr:uid="{C6295782-3D9F-4814-80EE-D9FF0CBCB33E}"/>
    <cellStyle name="20% - Ênfase4 2 2 2 2 9" xfId="34811" xr:uid="{9B2F5F07-CA06-4507-A90E-7A02AE58CC60}"/>
    <cellStyle name="20% - Ênfase4 2 2 2 3" xfId="918" xr:uid="{0F2C1C68-FD84-4DF2-BDC4-FF77868CDEC8}"/>
    <cellStyle name="20% - Ênfase4 2 2 2 3 2" xfId="2155" xr:uid="{4C30748F-6556-4ADD-863F-0431B6B912AB}"/>
    <cellStyle name="20% - Ênfase4 2 2 2 3 2 2" xfId="4604" xr:uid="{6B7CB89D-FDB7-40D4-9901-1347FECFFE78}"/>
    <cellStyle name="20% - Ênfase4 2 2 2 3 2 2 2" xfId="24507" xr:uid="{662D3097-30AE-4C8C-A994-995D86FFA820}"/>
    <cellStyle name="20% - Ênfase4 2 2 2 3 2 2 3" xfId="14277" xr:uid="{866AE221-5926-4E5F-90DF-8378D26BEFCB}"/>
    <cellStyle name="20% - Ênfase4 2 2 2 3 2 2 4" xfId="43403" xr:uid="{47DC8BA0-557F-4C18-B46A-79FB7F9DE900}"/>
    <cellStyle name="20% - Ênfase4 2 2 2 3 2 3" xfId="19389" xr:uid="{409B8C09-CB4D-4450-B467-ECE2F9BCEB04}"/>
    <cellStyle name="20% - Ênfase4 2 2 2 3 2 4" xfId="9159" xr:uid="{079151C6-7508-4C85-BC8F-300A1FA149D4}"/>
    <cellStyle name="20% - Ênfase4 2 2 2 3 2 5" xfId="30168" xr:uid="{516F15A3-BA10-485A-81FA-397C664840F4}"/>
    <cellStyle name="20% - Ênfase4 2 2 2 3 2 6" xfId="38285" xr:uid="{43AA1064-1EC0-45B1-B398-02896E0BD305}"/>
    <cellStyle name="20% - Ênfase4 2 2 2 3 3" xfId="3373" xr:uid="{DC4605DF-40F8-4115-A0DB-700F679FA647}"/>
    <cellStyle name="20% - Ênfase4 2 2 2 3 3 2" xfId="21952" xr:uid="{23C3E0DE-5E6D-499D-83A3-2493DE19219F}"/>
    <cellStyle name="20% - Ênfase4 2 2 2 3 3 3" xfId="11722" xr:uid="{899AEA67-22A2-4E0C-803C-99C4F3BE57FC}"/>
    <cellStyle name="20% - Ênfase4 2 2 2 3 3 4" xfId="31984" xr:uid="{E90A5794-5378-47D5-8C80-FEA8DA3F6D96}"/>
    <cellStyle name="20% - Ênfase4 2 2 2 3 3 5" xfId="40848" xr:uid="{5955A718-E52E-44AA-8BFE-8887773C549E}"/>
    <cellStyle name="20% - Ênfase4 2 2 2 3 4" xfId="27044" xr:uid="{93A2E7F5-4233-4764-984B-5AAB42540EB1}"/>
    <cellStyle name="20% - Ênfase4 2 2 2 3 4 2" xfId="33735" xr:uid="{C069CA3B-67DA-4FBB-BC2E-D02608313121}"/>
    <cellStyle name="20% - Ênfase4 2 2 2 3 4 3" xfId="45940" xr:uid="{559187DB-F646-4ED5-938A-AE29F0513257}"/>
    <cellStyle name="20% - Ênfase4 2 2 2 3 5" xfId="16815" xr:uid="{FFF172CD-701E-4977-96F9-7DD78545E764}"/>
    <cellStyle name="20% - Ênfase4 2 2 2 3 6" xfId="6580" xr:uid="{C20BDD1D-4EEE-4699-9326-AAF24C29F1E6}"/>
    <cellStyle name="20% - Ênfase4 2 2 2 3 7" xfId="28938" xr:uid="{60C05128-255F-4FA0-A005-F05A4C37546E}"/>
    <cellStyle name="20% - Ênfase4 2 2 2 3 8" xfId="35712" xr:uid="{1C38572B-4FB6-4BA2-B772-A5CBD8944293}"/>
    <cellStyle name="20% - Ênfase4 2 2 2 4" xfId="1539" xr:uid="{88C03720-212D-494A-B393-438FD6CF8560}"/>
    <cellStyle name="20% - Ênfase4 2 2 2 4 2" xfId="3989" xr:uid="{90EFD996-2A58-4103-B86D-8C2B027D41E2}"/>
    <cellStyle name="20% - Ênfase4 2 2 2 4 2 2" xfId="23230" xr:uid="{0640F971-8C6F-4B47-975D-70E01BB41C3F}"/>
    <cellStyle name="20% - Ênfase4 2 2 2 4 2 3" xfId="13000" xr:uid="{36FCF553-C8A0-463C-BE41-E941DB4E8B62}"/>
    <cellStyle name="20% - Ênfase4 2 2 2 4 2 4" xfId="42126" xr:uid="{BD111D9A-9806-450A-9B6F-F393654A74EE}"/>
    <cellStyle name="20% - Ênfase4 2 2 2 4 3" xfId="18112" xr:uid="{675C259C-5BDD-4300-AC5B-387492B1A7CB}"/>
    <cellStyle name="20% - Ênfase4 2 2 2 4 4" xfId="7880" xr:uid="{4C4028D2-802A-43BE-AD2D-D7AF8EF71364}"/>
    <cellStyle name="20% - Ênfase4 2 2 2 4 5" xfId="29553" xr:uid="{5ABF8090-18AC-430F-A9C0-DA87ACA33A1A}"/>
    <cellStyle name="20% - Ênfase4 2 2 2 4 6" xfId="37008" xr:uid="{37986D7E-C4EE-4088-BBDD-ECA220F0716F}"/>
    <cellStyle name="20% - Ênfase4 2 2 2 5" xfId="2758" xr:uid="{DA7B5FE3-5521-4A28-8EDA-E2A4A149E6C3}"/>
    <cellStyle name="20% - Ênfase4 2 2 2 5 2" xfId="20675" xr:uid="{B7DF5508-010B-4BF4-AB97-2E24D1439037}"/>
    <cellStyle name="20% - Ênfase4 2 2 2 5 3" xfId="10445" xr:uid="{79A101D4-6575-4D1A-8DD6-ABEB38E7B2A6}"/>
    <cellStyle name="20% - Ênfase4 2 2 2 5 4" xfId="30851" xr:uid="{4B8BF36E-938C-4E8E-B6BB-CC9DFDEF28F0}"/>
    <cellStyle name="20% - Ênfase4 2 2 2 5 5" xfId="39571" xr:uid="{336D9A0B-C8DB-4758-AC79-9676CB932DC6}"/>
    <cellStyle name="20% - Ênfase4 2 2 2 6" xfId="25767" xr:uid="{63EEE924-56A2-41F2-84B3-B83DC68BA969}"/>
    <cellStyle name="20% - Ênfase4 2 2 2 6 2" xfId="32536" xr:uid="{22D4C464-BF5E-454E-B275-DEEACB26ADAD}"/>
    <cellStyle name="20% - Ênfase4 2 2 2 6 3" xfId="44663" xr:uid="{14F59710-836C-457F-BD53-700F0C7B00E4}"/>
    <cellStyle name="20% - Ênfase4 2 2 2 7" xfId="15538" xr:uid="{70BE3E73-FD8A-405E-9AEA-87F8FB350EFB}"/>
    <cellStyle name="20% - Ênfase4 2 2 2 8" xfId="5298" xr:uid="{B1DC90DD-8D6E-4550-96A1-F1A7F8305BE0}"/>
    <cellStyle name="20% - Ênfase4 2 2 2 9" xfId="28323" xr:uid="{6CD2D17A-BF06-45CC-999F-514F38A096BA}"/>
    <cellStyle name="20% - Ênfase4 2 2 3" xfId="446" xr:uid="{0DD28D6B-17F3-4102-A3A4-846487A65A72}"/>
    <cellStyle name="20% - Ênfase4 2 2 3 2" xfId="1067" xr:uid="{38EACC93-7F19-44B1-901A-CFE3BBC5F47A}"/>
    <cellStyle name="20% - Ênfase4 2 2 3 2 2" xfId="2304" xr:uid="{A62775CF-8208-489C-881B-255EF9303196}"/>
    <cellStyle name="20% - Ênfase4 2 2 3 2 2 2" xfId="4753" xr:uid="{5408A7E7-2D9C-422D-AF09-FF533B52701D}"/>
    <cellStyle name="20% - Ênfase4 2 2 3 2 2 2 2" xfId="24695" xr:uid="{4EFC1488-ADE3-428B-9C53-410F608E444B}"/>
    <cellStyle name="20% - Ênfase4 2 2 3 2 2 2 3" xfId="14465" xr:uid="{58DFD84A-A763-44D3-9FE3-B765392D85D7}"/>
    <cellStyle name="20% - Ênfase4 2 2 3 2 2 2 4" xfId="43591" xr:uid="{C3E806A8-77AD-4FDA-B25F-CEF167E67ACA}"/>
    <cellStyle name="20% - Ênfase4 2 2 3 2 2 3" xfId="19577" xr:uid="{6D9F4195-3FAB-4621-91E4-76638369F05C}"/>
    <cellStyle name="20% - Ênfase4 2 2 3 2 2 4" xfId="9347" xr:uid="{A9549000-0C10-4683-A973-7B88D9EC2784}"/>
    <cellStyle name="20% - Ênfase4 2 2 3 2 2 5" xfId="30317" xr:uid="{AD9FC6E1-B0F1-4C87-B51E-CDBD0CA5FC12}"/>
    <cellStyle name="20% - Ênfase4 2 2 3 2 2 6" xfId="38473" xr:uid="{BF039928-20A8-4E46-9DB4-7D3CFC4BA36D}"/>
    <cellStyle name="20% - Ênfase4 2 2 3 2 3" xfId="3522" xr:uid="{588839C5-4948-4EB1-BF1E-4B4A938A6BCE}"/>
    <cellStyle name="20% - Ênfase4 2 2 3 2 3 2" xfId="22140" xr:uid="{60409A9B-4051-42FF-AB90-6B51B6B3258C}"/>
    <cellStyle name="20% - Ênfase4 2 2 3 2 3 3" xfId="11910" xr:uid="{1146FEB6-1118-4B69-A86C-4BC6DAAB193F}"/>
    <cellStyle name="20% - Ênfase4 2 2 3 2 3 4" xfId="31810" xr:uid="{738DFCA5-F4F8-4DB8-990E-7334F806F8EB}"/>
    <cellStyle name="20% - Ênfase4 2 2 3 2 3 5" xfId="41036" xr:uid="{A3E79967-8232-48C6-8AA6-8FE128704FB5}"/>
    <cellStyle name="20% - Ênfase4 2 2 3 2 4" xfId="27232" xr:uid="{FBD2B73C-F239-488A-B113-683DB7ECD335}"/>
    <cellStyle name="20% - Ênfase4 2 2 3 2 4 2" xfId="33867" xr:uid="{88E669D0-EFD1-4FC9-A935-45ACEBFD89C1}"/>
    <cellStyle name="20% - Ênfase4 2 2 3 2 4 3" xfId="46128" xr:uid="{EC82DD21-BB6B-4F19-9F8C-7CE39ECC3CD2}"/>
    <cellStyle name="20% - Ênfase4 2 2 3 2 5" xfId="17003" xr:uid="{0CF8A96E-68B3-4C58-841B-F7FC31400443}"/>
    <cellStyle name="20% - Ênfase4 2 2 3 2 6" xfId="6770" xr:uid="{5B2E0373-E2B3-4C21-8986-9F1C2F624B5E}"/>
    <cellStyle name="20% - Ênfase4 2 2 3 2 7" xfId="29087" xr:uid="{48513CDB-DB91-4BBC-A1F5-42D250847630}"/>
    <cellStyle name="20% - Ênfase4 2 2 3 2 8" xfId="35900" xr:uid="{17837D3C-3073-42A6-99DE-8D034AAFF81C}"/>
    <cellStyle name="20% - Ênfase4 2 2 3 3" xfId="1688" xr:uid="{A1351D3A-8831-4C98-942C-01D50254F918}"/>
    <cellStyle name="20% - Ênfase4 2 2 3 3 2" xfId="4138" xr:uid="{28FDC145-3F6E-4304-9744-FE85C47DED45}"/>
    <cellStyle name="20% - Ênfase4 2 2 3 3 2 2" xfId="23418" xr:uid="{EFC5D56E-EFC6-44DF-8515-3BE9348D45A9}"/>
    <cellStyle name="20% - Ênfase4 2 2 3 3 2 3" xfId="13188" xr:uid="{0696205C-D3AC-4510-9124-BE0EEC3512C1}"/>
    <cellStyle name="20% - Ênfase4 2 2 3 3 2 4" xfId="42314" xr:uid="{4DFDFD00-95B5-423B-80B5-4BFF2971785D}"/>
    <cellStyle name="20% - Ênfase4 2 2 3 3 3" xfId="18300" xr:uid="{8DCC70F5-930A-4648-AF4C-07546DCD76B9}"/>
    <cellStyle name="20% - Ênfase4 2 2 3 3 4" xfId="8068" xr:uid="{8EFF93F8-2096-48B2-90FB-760C789AA007}"/>
    <cellStyle name="20% - Ênfase4 2 2 3 3 5" xfId="29702" xr:uid="{303FA188-DD06-4E2C-A767-138BCCE21C12}"/>
    <cellStyle name="20% - Ênfase4 2 2 3 3 6" xfId="37196" xr:uid="{CB2A97FF-4A52-40A5-993B-1FD245AE50C7}"/>
    <cellStyle name="20% - Ênfase4 2 2 3 4" xfId="2907" xr:uid="{41D229E3-5AB9-48E9-B17A-8C08BB809783}"/>
    <cellStyle name="20% - Ênfase4 2 2 3 4 2" xfId="20863" xr:uid="{22D54797-C74D-49AB-A078-8571D8BE2B5E}"/>
    <cellStyle name="20% - Ênfase4 2 2 3 4 3" xfId="10633" xr:uid="{5AD2BFF9-6BB5-4822-BE4E-3CDEBBD90FC1}"/>
    <cellStyle name="20% - Ênfase4 2 2 3 4 4" xfId="31039" xr:uid="{5DEC70C0-C402-4000-B184-B4721DD53759}"/>
    <cellStyle name="20% - Ênfase4 2 2 3 4 5" xfId="39759" xr:uid="{66867A1B-83B9-47D6-9E71-0D2E44FF4939}"/>
    <cellStyle name="20% - Ênfase4 2 2 3 5" xfId="25955" xr:uid="{E55FADCC-21E1-4932-80F1-F6CFBA82777B}"/>
    <cellStyle name="20% - Ênfase4 2 2 3 5 2" xfId="32726" xr:uid="{6FBAA7EE-271C-4F5D-821C-8D6372802F58}"/>
    <cellStyle name="20% - Ênfase4 2 2 3 5 3" xfId="44851" xr:uid="{32C73DCB-3C97-4163-A558-C3D017F93276}"/>
    <cellStyle name="20% - Ênfase4 2 2 3 6" xfId="15726" xr:uid="{86EB0B39-D107-4292-8CEA-78D1ADBF1E57}"/>
    <cellStyle name="20% - Ênfase4 2 2 3 7" xfId="5488" xr:uid="{DBA5BAA8-7680-403C-9152-234E6F1A0298}"/>
    <cellStyle name="20% - Ênfase4 2 2 3 8" xfId="28472" xr:uid="{633E4441-9F8F-4B59-AC02-B02495ECAE47}"/>
    <cellStyle name="20% - Ênfase4 2 2 3 9" xfId="34623" xr:uid="{E0B1BB93-20F3-45E3-9BF9-87BAC1F93E28}"/>
    <cellStyle name="20% - Ênfase4 2 2 4" xfId="769" xr:uid="{87A586E4-425C-47DB-A718-E7F42306F14A}"/>
    <cellStyle name="20% - Ênfase4 2 2 4 2" xfId="2006" xr:uid="{5947EEF6-0D44-4D88-9B16-2D1869B0C23E}"/>
    <cellStyle name="20% - Ênfase4 2 2 4 2 2" xfId="4455" xr:uid="{A9493ACF-E0AB-4E09-BD94-5623F3DFAB2A}"/>
    <cellStyle name="20% - Ênfase4 2 2 4 2 2 2" xfId="14823" xr:uid="{E719499A-EF08-4F03-A7E8-74F53D4B7203}"/>
    <cellStyle name="20% - Ênfase4 2 2 4 2 2 2 2" xfId="25053" xr:uid="{335B8BA8-F240-4FEF-84C2-6D2963AC3DFE}"/>
    <cellStyle name="20% - Ênfase4 2 2 4 2 2 2 3" xfId="43949" xr:uid="{F8730C7C-4A51-45EF-91EF-545BDE20C495}"/>
    <cellStyle name="20% - Ênfase4 2 2 4 2 2 3" xfId="19935" xr:uid="{47164D35-419C-4F33-9C2B-61285A1F231D}"/>
    <cellStyle name="20% - Ênfase4 2 2 4 2 2 4" xfId="9705" xr:uid="{6AEEEE10-6AA4-436A-92A2-5221BAF24ECC}"/>
    <cellStyle name="20% - Ênfase4 2 2 4 2 2 5" xfId="38831" xr:uid="{8261B4E5-3783-48C1-B20E-84A103DC6BE0}"/>
    <cellStyle name="20% - Ênfase4 2 2 4 2 3" xfId="12268" xr:uid="{CC33CCC7-C8F4-43D4-96F5-BB39202C7B96}"/>
    <cellStyle name="20% - Ênfase4 2 2 4 2 3 2" xfId="22498" xr:uid="{CB3DDA55-E0BE-4AE1-8B18-C29BE3F4B826}"/>
    <cellStyle name="20% - Ênfase4 2 2 4 2 3 3" xfId="41394" xr:uid="{7E6723B1-F913-4CE9-922D-6985E2523BBC}"/>
    <cellStyle name="20% - Ênfase4 2 2 4 2 4" xfId="27590" xr:uid="{F2D60919-520E-4EA1-A673-F458F7F36957}"/>
    <cellStyle name="20% - Ênfase4 2 2 4 2 4 2" xfId="46486" xr:uid="{59D02176-D9D7-41D4-A102-E905B22F0B63}"/>
    <cellStyle name="20% - Ênfase4 2 2 4 2 5" xfId="17361" xr:uid="{B1A78333-B120-4DED-BE55-FAABA755CC96}"/>
    <cellStyle name="20% - Ênfase4 2 2 4 2 6" xfId="7128" xr:uid="{1303F452-D584-4E0B-A386-457C56802788}"/>
    <cellStyle name="20% - Ênfase4 2 2 4 2 7" xfId="30019" xr:uid="{318923E9-6991-40AA-9C69-9A0F6E5DE086}"/>
    <cellStyle name="20% - Ênfase4 2 2 4 2 8" xfId="36258" xr:uid="{0E9A7836-7ACB-4DB3-BE64-EE5C0C8063AD}"/>
    <cellStyle name="20% - Ênfase4 2 2 4 3" xfId="3224" xr:uid="{2B8BFD8D-D7AF-4D21-ABC3-4CF1083E05B9}"/>
    <cellStyle name="20% - Ênfase4 2 2 4 3 2" xfId="13546" xr:uid="{A755E90B-3A20-41F6-B869-D4604BADBEDD}"/>
    <cellStyle name="20% - Ênfase4 2 2 4 3 2 2" xfId="23776" xr:uid="{D615240E-F41F-49A9-89BF-A0E7469710B6}"/>
    <cellStyle name="20% - Ênfase4 2 2 4 3 2 3" xfId="42672" xr:uid="{B1B9D54F-78A4-4A4A-86E4-B516A8A5FA3E}"/>
    <cellStyle name="20% - Ênfase4 2 2 4 3 3" xfId="18658" xr:uid="{B98D08CE-AC7B-4D89-974C-60A3C158FBE9}"/>
    <cellStyle name="20% - Ênfase4 2 2 4 3 4" xfId="8426" xr:uid="{7ECE4931-9CE7-417C-BE49-35542E47E9E5}"/>
    <cellStyle name="20% - Ênfase4 2 2 4 3 5" xfId="31397" xr:uid="{63936C07-658C-49A5-876B-006575864AA8}"/>
    <cellStyle name="20% - Ênfase4 2 2 4 3 6" xfId="37554" xr:uid="{68FBB52F-6CC7-4ED1-8C30-25841CF37108}"/>
    <cellStyle name="20% - Ênfase4 2 2 4 4" xfId="10991" xr:uid="{2318FB10-AE93-4672-AFE9-3E6B919CC384}"/>
    <cellStyle name="20% - Ênfase4 2 2 4 4 2" xfId="21221" xr:uid="{694ABDF9-9045-47CE-9C6B-30F0904EA04C}"/>
    <cellStyle name="20% - Ênfase4 2 2 4 4 3" xfId="33084" xr:uid="{0B0E84F9-4A9A-4A5F-895D-FF66047E2B1F}"/>
    <cellStyle name="20% - Ênfase4 2 2 4 4 4" xfId="40117" xr:uid="{4F6D6097-BF22-4C0B-97A4-A3B2C9678CD4}"/>
    <cellStyle name="20% - Ênfase4 2 2 4 5" xfId="26313" xr:uid="{A6916A5C-8215-4773-8E8F-4B513521E7B7}"/>
    <cellStyle name="20% - Ênfase4 2 2 4 5 2" xfId="45209" xr:uid="{3F142F0D-80EB-485F-8AD8-1E791A4AC460}"/>
    <cellStyle name="20% - Ênfase4 2 2 4 6" xfId="16084" xr:uid="{BA4C8F72-FB4B-4FFA-88C2-7B28B135EF94}"/>
    <cellStyle name="20% - Ênfase4 2 2 4 7" xfId="5846" xr:uid="{7C07F255-8B18-4006-8261-918430409C2D}"/>
    <cellStyle name="20% - Ênfase4 2 2 4 8" xfId="28789" xr:uid="{4518FA19-265C-4068-AB3F-1EAC2E824A1B}"/>
    <cellStyle name="20% - Ênfase4 2 2 4 9" xfId="34981" xr:uid="{A724B801-0D37-4352-8427-B9ECE942DE47}"/>
    <cellStyle name="20% - Ênfase4 2 2 5" xfId="1390" xr:uid="{F62855FB-3CB6-46EA-A2D7-14C1CB95D437}"/>
    <cellStyle name="20% - Ênfase4 2 2 5 2" xfId="3840" xr:uid="{51C3D70B-9AF6-43C9-8410-446956423E4C}"/>
    <cellStyle name="20% - Ênfase4 2 2 5 2 2" xfId="9877" xr:uid="{3749C411-5EA8-408E-874E-6BD1C9EB85BA}"/>
    <cellStyle name="20% - Ênfase4 2 2 5 2 2 2" xfId="14995" xr:uid="{C086FA44-EDF5-434C-8F3D-37DF19E6AF22}"/>
    <cellStyle name="20% - Ênfase4 2 2 5 2 2 2 2" xfId="25225" xr:uid="{E7B30D11-2C07-4E7D-BC89-784D16E1D993}"/>
    <cellStyle name="20% - Ênfase4 2 2 5 2 2 2 3" xfId="44121" xr:uid="{46E39971-ECFA-4A3C-B181-EA949F8C0DF7}"/>
    <cellStyle name="20% - Ênfase4 2 2 5 2 2 3" xfId="20107" xr:uid="{423B3F11-4BD6-4FC0-8AF1-C3F40561CDA5}"/>
    <cellStyle name="20% - Ênfase4 2 2 5 2 2 4" xfId="39003" xr:uid="{42878638-17CE-4A3B-8BEA-DE968D8D11E7}"/>
    <cellStyle name="20% - Ênfase4 2 2 5 2 3" xfId="12440" xr:uid="{87F2C91A-1A6C-44AA-99AC-544813033925}"/>
    <cellStyle name="20% - Ênfase4 2 2 5 2 3 2" xfId="22670" xr:uid="{D1FCB23F-602B-4218-8D8D-F0FCC44F9C25}"/>
    <cellStyle name="20% - Ênfase4 2 2 5 2 3 3" xfId="41566" xr:uid="{03167C90-1001-4BD3-B52A-BEF9A57DC958}"/>
    <cellStyle name="20% - Ênfase4 2 2 5 2 4" xfId="27762" xr:uid="{A299F0FB-519E-44D5-BA36-F0BAF0A86808}"/>
    <cellStyle name="20% - Ênfase4 2 2 5 2 4 2" xfId="46658" xr:uid="{B77FAD6B-6BC6-4D71-8592-02ABECBB5759}"/>
    <cellStyle name="20% - Ênfase4 2 2 5 2 5" xfId="17533" xr:uid="{9AB575B9-85A6-476C-923D-008AD5FF4989}"/>
    <cellStyle name="20% - Ênfase4 2 2 5 2 6" xfId="7300" xr:uid="{83C29431-8ED8-48C5-B831-8B6B723F25FE}"/>
    <cellStyle name="20% - Ênfase4 2 2 5 2 7" xfId="31569" xr:uid="{9B8A4F29-5EB4-4844-9ACA-4FB7E2334D58}"/>
    <cellStyle name="20% - Ênfase4 2 2 5 2 8" xfId="36430" xr:uid="{5FB011F9-15C5-435B-B822-ECB4666BB994}"/>
    <cellStyle name="20% - Ênfase4 2 2 5 3" xfId="8598" xr:uid="{282F3320-E11C-4B95-9639-95EFD3C6CC9F}"/>
    <cellStyle name="20% - Ênfase4 2 2 5 3 2" xfId="13718" xr:uid="{DBFE662D-0765-4963-8518-81C1E595F713}"/>
    <cellStyle name="20% - Ênfase4 2 2 5 3 2 2" xfId="23948" xr:uid="{C7E2247B-7EAA-4E2B-B7B4-33C860ED7904}"/>
    <cellStyle name="20% - Ênfase4 2 2 5 3 2 3" xfId="42844" xr:uid="{6240EC55-D8C1-4B52-8CB4-1E4A44B3C57E}"/>
    <cellStyle name="20% - Ênfase4 2 2 5 3 3" xfId="18830" xr:uid="{075FFD8F-BCC2-45FD-9F1C-4F62379786FD}"/>
    <cellStyle name="20% - Ênfase4 2 2 5 3 4" xfId="33256" xr:uid="{EC4860EB-9979-4E44-987F-E603E24D6478}"/>
    <cellStyle name="20% - Ênfase4 2 2 5 3 5" xfId="37726" xr:uid="{40AE7504-00E3-414B-AFC7-5184F4A1D822}"/>
    <cellStyle name="20% - Ênfase4 2 2 5 4" xfId="11163" xr:uid="{54683623-CA6A-4CC4-AE2B-5746BAC8530E}"/>
    <cellStyle name="20% - Ênfase4 2 2 5 4 2" xfId="21393" xr:uid="{685B3D36-38AA-4253-8DC8-AC4B1EC4D10D}"/>
    <cellStyle name="20% - Ênfase4 2 2 5 4 3" xfId="40289" xr:uid="{3000724B-6181-45A0-9783-ABFE30DC7256}"/>
    <cellStyle name="20% - Ênfase4 2 2 5 5" xfId="26485" xr:uid="{4B8E7529-D783-4870-90A7-F4691D306C3F}"/>
    <cellStyle name="20% - Ênfase4 2 2 5 5 2" xfId="45381" xr:uid="{ADD4782C-24B8-4CDE-8928-63FBD7B0FA7F}"/>
    <cellStyle name="20% - Ênfase4 2 2 5 6" xfId="16256" xr:uid="{BAA10230-9D62-458A-83E4-2453E53614E6}"/>
    <cellStyle name="20% - Ênfase4 2 2 5 7" xfId="6018" xr:uid="{41CB0588-ACA1-48DA-8D55-0EBA525EF4A4}"/>
    <cellStyle name="20% - Ênfase4 2 2 5 8" xfId="29404" xr:uid="{0985457C-CB69-4B4E-A83C-7C0A1B339B26}"/>
    <cellStyle name="20% - Ênfase4 2 2 5 9" xfId="35153" xr:uid="{C159CB06-7938-4E59-BBB4-1BB48703D1A1}"/>
    <cellStyle name="20% - Ênfase4 2 2 6" xfId="2609" xr:uid="{1A286D10-4CD8-4F34-B720-035CEDA36FFF}"/>
    <cellStyle name="20% - Ênfase4 2 2 6 2" xfId="7474" xr:uid="{C90F3CD3-C146-4820-994D-D3E344DF2807}"/>
    <cellStyle name="20% - Ênfase4 2 2 6 2 2" xfId="10051" xr:uid="{97BD59FC-B51C-4011-B177-91BA0D1575A7}"/>
    <cellStyle name="20% - Ênfase4 2 2 6 2 2 2" xfId="15169" xr:uid="{18755AFF-4436-4EFB-A99F-27878C627A83}"/>
    <cellStyle name="20% - Ênfase4 2 2 6 2 2 2 2" xfId="25399" xr:uid="{55786515-DED0-4EDD-8D0D-E48C104C2666}"/>
    <cellStyle name="20% - Ênfase4 2 2 6 2 2 2 3" xfId="44295" xr:uid="{0CA2B736-FDD2-4BD5-B8BB-CE247EED61A6}"/>
    <cellStyle name="20% - Ênfase4 2 2 6 2 2 3" xfId="20281" xr:uid="{CD37D67F-33FB-4325-BDB4-D841F83014EE}"/>
    <cellStyle name="20% - Ênfase4 2 2 6 2 2 4" xfId="39177" xr:uid="{40F8FE85-DD02-46E6-92CA-F04B664FAB82}"/>
    <cellStyle name="20% - Ênfase4 2 2 6 2 3" xfId="12614" xr:uid="{5E9D2031-589E-43AE-AFAE-70C10BDAE2E9}"/>
    <cellStyle name="20% - Ênfase4 2 2 6 2 3 2" xfId="22844" xr:uid="{1424B664-F798-42FB-BE98-2F4D10BB888C}"/>
    <cellStyle name="20% - Ênfase4 2 2 6 2 3 3" xfId="41740" xr:uid="{82BAC0A6-901E-4E64-9FD9-0616D40400B4}"/>
    <cellStyle name="20% - Ênfase4 2 2 6 2 4" xfId="27936" xr:uid="{A73BF3CB-B011-4B1E-BF3F-96B1E9AAF6DC}"/>
    <cellStyle name="20% - Ênfase4 2 2 6 2 4 2" xfId="46832" xr:uid="{110AF220-9B6D-4A7C-BEA9-8F50F01BB1A0}"/>
    <cellStyle name="20% - Ênfase4 2 2 6 2 5" xfId="17707" xr:uid="{3D549C17-056D-42C2-A357-F0CA8E624FC9}"/>
    <cellStyle name="20% - Ênfase4 2 2 6 2 6" xfId="33430" xr:uid="{0D4D35DE-51D5-4D7B-A924-B82720863CD3}"/>
    <cellStyle name="20% - Ênfase4 2 2 6 2 7" xfId="36604" xr:uid="{E55A987E-68BA-4239-B2BC-4179FDFEF50A}"/>
    <cellStyle name="20% - Ênfase4 2 2 6 3" xfId="8772" xr:uid="{DCEE63F0-937E-486B-A8FD-A19478D47644}"/>
    <cellStyle name="20% - Ênfase4 2 2 6 3 2" xfId="13892" xr:uid="{85A61DD6-BB88-4AD6-90BD-3B3E5DC81B0C}"/>
    <cellStyle name="20% - Ênfase4 2 2 6 3 2 2" xfId="24122" xr:uid="{2C2AF7D0-D504-41AE-A61A-4B7363D0CE4C}"/>
    <cellStyle name="20% - Ênfase4 2 2 6 3 2 3" xfId="43018" xr:uid="{E155D856-E0C5-4B77-B26B-677975D536AB}"/>
    <cellStyle name="20% - Ênfase4 2 2 6 3 3" xfId="19004" xr:uid="{936D2E07-D661-4CD9-9A72-2296B592E032}"/>
    <cellStyle name="20% - Ênfase4 2 2 6 3 4" xfId="37900" xr:uid="{C0731180-60BA-4F79-84CB-00432F276020}"/>
    <cellStyle name="20% - Ênfase4 2 2 6 4" xfId="11337" xr:uid="{757269BF-9EBB-4A48-8B50-C6A82CF4100D}"/>
    <cellStyle name="20% - Ênfase4 2 2 6 4 2" xfId="21567" xr:uid="{B31BEC01-9793-44AC-8CED-B49D40CBC3C4}"/>
    <cellStyle name="20% - Ênfase4 2 2 6 4 3" xfId="40463" xr:uid="{3C276373-A9FB-4DC0-B504-2C32350244A4}"/>
    <cellStyle name="20% - Ênfase4 2 2 6 5" xfId="26659" xr:uid="{2E36B1C7-1879-42FB-85ED-07918B15DA1C}"/>
    <cellStyle name="20% - Ênfase4 2 2 6 5 2" xfId="45555" xr:uid="{999E2370-177B-45C3-8E1F-07DEB823B8B7}"/>
    <cellStyle name="20% - Ênfase4 2 2 6 6" xfId="16430" xr:uid="{F1DFBD06-B6B5-404A-91FD-EC99E1AE9510}"/>
    <cellStyle name="20% - Ênfase4 2 2 6 7" xfId="6192" xr:uid="{10F4FEEC-90D3-4CCB-9D52-8D9FCA34DD78}"/>
    <cellStyle name="20% - Ênfase4 2 2 6 8" xfId="31743" xr:uid="{0CA75B68-44F0-4DD1-8AC8-89BD87CBCB4D}"/>
    <cellStyle name="20% - Ênfase4 2 2 6 9" xfId="35327" xr:uid="{7C7A1CC7-FF24-4B94-AB8E-FEA81525288F}"/>
    <cellStyle name="20% - Ênfase4 2 2 7" xfId="6392" xr:uid="{FC222849-A8E3-4803-BBB6-E8B8479B7E1C}"/>
    <cellStyle name="20% - Ênfase4 2 2 7 2" xfId="8971" xr:uid="{5EE5429A-6A55-4CDD-A817-538B8406F778}"/>
    <cellStyle name="20% - Ênfase4 2 2 7 2 2" xfId="14089" xr:uid="{26B77491-47C4-430E-A331-6F3CB70B8C12}"/>
    <cellStyle name="20% - Ênfase4 2 2 7 2 2 2" xfId="24319" xr:uid="{2D378E79-B5F3-4280-8F14-2DAE452DB053}"/>
    <cellStyle name="20% - Ênfase4 2 2 7 2 2 3" xfId="43215" xr:uid="{B30EFC63-093D-4E5F-8458-F23B4565A544}"/>
    <cellStyle name="20% - Ênfase4 2 2 7 2 3" xfId="19201" xr:uid="{08B276BF-D3AB-49BA-ADB7-904F9CAE2187}"/>
    <cellStyle name="20% - Ênfase4 2 2 7 2 4" xfId="38097" xr:uid="{F0CDA39E-784F-4347-A46E-C8F3489698DA}"/>
    <cellStyle name="20% - Ênfase4 2 2 7 3" xfId="11534" xr:uid="{C0621FFB-630E-40E9-AF14-9C7E23213CB3}"/>
    <cellStyle name="20% - Ênfase4 2 2 7 3 2" xfId="21764" xr:uid="{E58CC643-2B21-4F59-B824-21CC177F928C}"/>
    <cellStyle name="20% - Ênfase4 2 2 7 3 3" xfId="40660" xr:uid="{4D4FE8BF-D8F5-4DCE-9080-9A3643F14BA3}"/>
    <cellStyle name="20% - Ênfase4 2 2 7 4" xfId="26856" xr:uid="{3F1581DF-F5ED-424D-9D5B-4832920A31B0}"/>
    <cellStyle name="20% - Ênfase4 2 2 7 4 2" xfId="45752" xr:uid="{A0AC4508-D194-4397-90DB-EBC47151595E}"/>
    <cellStyle name="20% - Ênfase4 2 2 7 5" xfId="16627" xr:uid="{C675E8E0-0852-4D34-AF44-5B27225F35EF}"/>
    <cellStyle name="20% - Ênfase4 2 2 7 6" xfId="30662" xr:uid="{B1F19AC9-3281-4D68-A355-B0FB4BE40AFF}"/>
    <cellStyle name="20% - Ênfase4 2 2 7 7" xfId="35524" xr:uid="{4D40BC3B-1D08-4EBA-B58C-CBEFC42560D7}"/>
    <cellStyle name="20% - Ênfase4 2 2 8" xfId="7692" xr:uid="{45D49411-F89B-486A-BDC8-189951C5D18E}"/>
    <cellStyle name="20% - Ênfase4 2 2 8 2" xfId="12812" xr:uid="{539E7946-2F80-442C-BC40-DD0E24B36C3F}"/>
    <cellStyle name="20% - Ênfase4 2 2 8 2 2" xfId="23042" xr:uid="{B10C2AD9-92A4-4CAD-8895-A67A42E4345F}"/>
    <cellStyle name="20% - Ênfase4 2 2 8 2 3" xfId="41938" xr:uid="{DA54FCB5-AE7B-4A65-9204-5A82E254945E}"/>
    <cellStyle name="20% - Ênfase4 2 2 8 3" xfId="17924" xr:uid="{77A6CB1A-E583-480C-93F7-B3F12E6B81CA}"/>
    <cellStyle name="20% - Ênfase4 2 2 8 4" xfId="32347" xr:uid="{2019880B-4A95-4A9B-8152-882377CFA2CA}"/>
    <cellStyle name="20% - Ênfase4 2 2 8 5" xfId="36820" xr:uid="{0EA07A26-413A-4856-9E4C-2D49EAC17257}"/>
    <cellStyle name="20% - Ênfase4 2 2 9" xfId="10257" xr:uid="{77D20D1B-DC5B-47E7-987A-0CE331222B4C}"/>
    <cellStyle name="20% - Ênfase4 2 2 9 2" xfId="20487" xr:uid="{0884F758-505D-47C0-9872-64A5EB2451D3}"/>
    <cellStyle name="20% - Ênfase4 2 2 9 3" xfId="39383" xr:uid="{13E1AC32-F48F-4A8A-9A94-FF1B8AEAE93F}"/>
    <cellStyle name="20% - Ênfase4 2 3" xfId="230" xr:uid="{5BC03F65-9A57-4019-B051-03D316FE84F7}"/>
    <cellStyle name="20% - Ênfase4 2 3 10" xfId="34341" xr:uid="{006E1F1D-DC7A-4B44-9616-991E8ECECC66}"/>
    <cellStyle name="20% - Ênfase4 2 3 2" xfId="530" xr:uid="{BFBFB0A6-E9D0-4423-850D-A2477C3BC524}"/>
    <cellStyle name="20% - Ênfase4 2 3 2 2" xfId="1151" xr:uid="{1EC42288-7C77-4022-A999-56E450D7C79C}"/>
    <cellStyle name="20% - Ênfase4 2 3 2 2 2" xfId="2388" xr:uid="{49AD20A4-58AE-4F21-B2FE-F97B2332DD45}"/>
    <cellStyle name="20% - Ênfase4 2 3 2 2 2 2" xfId="4837" xr:uid="{683D74C2-9644-4330-B999-5DE8CF427928}"/>
    <cellStyle name="20% - Ênfase4 2 3 2 2 2 2 2" xfId="24789" xr:uid="{C59B24CF-AECB-42A6-BFEE-46B50F8BE815}"/>
    <cellStyle name="20% - Ênfase4 2 3 2 2 2 2 3" xfId="14559" xr:uid="{2176AB5A-78E5-4826-A6F2-38E77B9C05C4}"/>
    <cellStyle name="20% - Ênfase4 2 3 2 2 2 2 4" xfId="43685" xr:uid="{EF51166F-D55F-4023-BD33-82A9CC500434}"/>
    <cellStyle name="20% - Ênfase4 2 3 2 2 2 3" xfId="19671" xr:uid="{FE4A0D11-E4CB-4F59-87B1-98ED7956D2D6}"/>
    <cellStyle name="20% - Ênfase4 2 3 2 2 2 4" xfId="9441" xr:uid="{EF7FECAA-B39D-4865-884F-0733AB59B60C}"/>
    <cellStyle name="20% - Ênfase4 2 3 2 2 2 5" xfId="30401" xr:uid="{0AE67EEC-F992-440E-80ED-F6B38DE580E3}"/>
    <cellStyle name="20% - Ênfase4 2 3 2 2 2 6" xfId="38567" xr:uid="{0D622732-EF2E-4AA5-A9F4-746622096861}"/>
    <cellStyle name="20% - Ênfase4 2 3 2 2 3" xfId="3606" xr:uid="{062AECA2-8745-49D1-BDBC-35C9E5E9D668}"/>
    <cellStyle name="20% - Ênfase4 2 3 2 2 3 2" xfId="22234" xr:uid="{B57507F7-A045-43A7-9F79-D35898D3F441}"/>
    <cellStyle name="20% - Ênfase4 2 3 2 2 3 3" xfId="12004" xr:uid="{EF4B8302-80D8-400F-A890-0D7EC191BF02}"/>
    <cellStyle name="20% - Ênfase4 2 3 2 2 3 4" xfId="31816" xr:uid="{D3C70FC4-1526-485F-8E40-B46E4223E80C}"/>
    <cellStyle name="20% - Ênfase4 2 3 2 2 3 5" xfId="41130" xr:uid="{9297DBCE-6228-4B26-B320-E1D4D6796438}"/>
    <cellStyle name="20% - Ênfase4 2 3 2 2 4" xfId="27326" xr:uid="{D8B086BC-40B8-4F9D-860D-7EE97FA200FD}"/>
    <cellStyle name="20% - Ênfase4 2 3 2 2 4 2" xfId="33667" xr:uid="{AE76C829-8E5A-4400-ABAE-F85C6397B9A9}"/>
    <cellStyle name="20% - Ênfase4 2 3 2 2 4 3" xfId="46222" xr:uid="{6466A849-00F5-4C88-846B-668263BC09EC}"/>
    <cellStyle name="20% - Ênfase4 2 3 2 2 5" xfId="17097" xr:uid="{E52F9D6E-1C53-413D-8804-A20DDA5EC267}"/>
    <cellStyle name="20% - Ênfase4 2 3 2 2 6" xfId="6864" xr:uid="{9F97EDF1-CB23-455B-B952-26084A17FC76}"/>
    <cellStyle name="20% - Ênfase4 2 3 2 2 7" xfId="29171" xr:uid="{401D1383-7366-44DE-99C9-9C1F53CDDA32}"/>
    <cellStyle name="20% - Ênfase4 2 3 2 2 8" xfId="35994" xr:uid="{8704051B-5599-41EB-9B3A-6CFD83F708D2}"/>
    <cellStyle name="20% - Ênfase4 2 3 2 3" xfId="1772" xr:uid="{1D004042-0004-4D6F-8591-3F655B0346F1}"/>
    <cellStyle name="20% - Ênfase4 2 3 2 3 2" xfId="4222" xr:uid="{30838C9F-C13E-4E39-9CF0-78B2C4D77FC2}"/>
    <cellStyle name="20% - Ênfase4 2 3 2 3 2 2" xfId="23512" xr:uid="{44F73A90-8840-43C0-8629-5BC731535B04}"/>
    <cellStyle name="20% - Ênfase4 2 3 2 3 2 3" xfId="13282" xr:uid="{DEF6D014-265B-4B25-8BCE-0D69D984ADB1}"/>
    <cellStyle name="20% - Ênfase4 2 3 2 3 2 4" xfId="42408" xr:uid="{E003204D-113C-42FE-9B86-FD5BDB868474}"/>
    <cellStyle name="20% - Ênfase4 2 3 2 3 3" xfId="18394" xr:uid="{C1D39394-508B-44A4-8591-69C3EC4DF0FE}"/>
    <cellStyle name="20% - Ênfase4 2 3 2 3 4" xfId="8162" xr:uid="{55C6E6F1-826A-4AF9-BD94-1074514E66D2}"/>
    <cellStyle name="20% - Ênfase4 2 3 2 3 5" xfId="29786" xr:uid="{8B4AFFDC-2BB2-4F9F-8CDE-677E27466DA5}"/>
    <cellStyle name="20% - Ênfase4 2 3 2 3 6" xfId="37290" xr:uid="{F10AE440-5315-4866-AF75-1BC7436D91AC}"/>
    <cellStyle name="20% - Ênfase4 2 3 2 4" xfId="2991" xr:uid="{B4F5EE51-BC95-4274-A008-0885B071DDEB}"/>
    <cellStyle name="20% - Ênfase4 2 3 2 4 2" xfId="20957" xr:uid="{7C35CAF7-274D-45EF-B9D6-902262E0681F}"/>
    <cellStyle name="20% - Ênfase4 2 3 2 4 3" xfId="10727" xr:uid="{D33D765F-763F-4BEF-9655-DB2AAB4F8628}"/>
    <cellStyle name="20% - Ênfase4 2 3 2 4 4" xfId="31133" xr:uid="{13CDF10A-1C84-4C09-AE0C-251A7BC60B54}"/>
    <cellStyle name="20% - Ênfase4 2 3 2 4 5" xfId="39853" xr:uid="{4E0D5B7B-400F-451D-AF63-1C1D85CF5600}"/>
    <cellStyle name="20% - Ênfase4 2 3 2 5" xfId="26049" xr:uid="{96362C68-5771-4471-BA24-86FA5F25DEAA}"/>
    <cellStyle name="20% - Ênfase4 2 3 2 5 2" xfId="32820" xr:uid="{DDF9ACF1-D9F3-4D3D-A5F5-4DF6796E63F5}"/>
    <cellStyle name="20% - Ênfase4 2 3 2 5 3" xfId="44945" xr:uid="{8CC621B0-4EB2-40BC-8188-F97A4FCEB864}"/>
    <cellStyle name="20% - Ênfase4 2 3 2 6" xfId="15820" xr:uid="{87334AF1-EDFE-4A70-9354-2480B7372BDA}"/>
    <cellStyle name="20% - Ênfase4 2 3 2 7" xfId="5582" xr:uid="{D444B5EA-CD69-4364-BF58-7C0B34F00872}"/>
    <cellStyle name="20% - Ênfase4 2 3 2 8" xfId="28556" xr:uid="{C19D4753-ED97-45D0-A63D-776300159164}"/>
    <cellStyle name="20% - Ênfase4 2 3 2 9" xfId="34717" xr:uid="{84EED16F-B1DD-40D2-B1C1-6062A92A17DF}"/>
    <cellStyle name="20% - Ênfase4 2 3 3" xfId="853" xr:uid="{07CC9D74-CC33-4D5B-8E24-A90EA892AF5B}"/>
    <cellStyle name="20% - Ênfase4 2 3 3 2" xfId="2090" xr:uid="{FC1B3570-7AAD-4B87-AC4A-CA50CBA74982}"/>
    <cellStyle name="20% - Ênfase4 2 3 3 2 2" xfId="4539" xr:uid="{5D968486-23A7-47CF-89D7-0471D6E50201}"/>
    <cellStyle name="20% - Ênfase4 2 3 3 2 2 2" xfId="24413" xr:uid="{E51A7506-FA44-404B-89E8-1C3D15E82311}"/>
    <cellStyle name="20% - Ênfase4 2 3 3 2 2 3" xfId="14183" xr:uid="{CC9EAA91-0718-40EA-8DCE-31AFA43E6690}"/>
    <cellStyle name="20% - Ênfase4 2 3 3 2 2 4" xfId="43309" xr:uid="{2B7F368B-4AC5-493D-9430-9206A56D54B8}"/>
    <cellStyle name="20% - Ênfase4 2 3 3 2 3" xfId="19295" xr:uid="{CC39EADB-7A5B-45CF-8150-1F94F0C1236D}"/>
    <cellStyle name="20% - Ênfase4 2 3 3 2 4" xfId="9065" xr:uid="{0DE9591F-7756-41EE-8E49-5E6D66E30000}"/>
    <cellStyle name="20% - Ênfase4 2 3 3 2 5" xfId="30103" xr:uid="{DBDDA518-0DEB-4099-9488-3FB8DC40A07C}"/>
    <cellStyle name="20% - Ênfase4 2 3 3 2 6" xfId="38191" xr:uid="{7E7AB879-E463-4684-81DA-219A4F893246}"/>
    <cellStyle name="20% - Ênfase4 2 3 3 3" xfId="3308" xr:uid="{B8DE87B0-433B-4D5F-9D30-A136A64819B2}"/>
    <cellStyle name="20% - Ênfase4 2 3 3 3 2" xfId="21858" xr:uid="{692D4E72-3D69-4ED3-BD9A-BE1B689A3896}"/>
    <cellStyle name="20% - Ênfase4 2 3 3 3 3" xfId="11628" xr:uid="{91189379-B738-4CB4-A663-8A6C2E199697}"/>
    <cellStyle name="20% - Ênfase4 2 3 3 3 4" xfId="32031" xr:uid="{111AA63B-287B-4DE5-9FC5-BC952450C334}"/>
    <cellStyle name="20% - Ênfase4 2 3 3 3 5" xfId="40754" xr:uid="{5718E385-010F-4E7E-9EFE-AF55FD05796D}"/>
    <cellStyle name="20% - Ênfase4 2 3 3 4" xfId="26950" xr:uid="{73AFCCE8-A6F4-4CA5-9194-49841E91247A}"/>
    <cellStyle name="20% - Ênfase4 2 3 3 4 2" xfId="33677" xr:uid="{474A16B4-3DEB-40F4-827E-3744EA6563DC}"/>
    <cellStyle name="20% - Ênfase4 2 3 3 4 3" xfId="45846" xr:uid="{18D87344-E7A2-43E9-8793-F98EEAFFC752}"/>
    <cellStyle name="20% - Ênfase4 2 3 3 5" xfId="16721" xr:uid="{668768B6-BBB7-4DCC-8384-343ACDD6C202}"/>
    <cellStyle name="20% - Ênfase4 2 3 3 6" xfId="6486" xr:uid="{238B70EF-4A0C-4D2F-B020-0785A199C15C}"/>
    <cellStyle name="20% - Ênfase4 2 3 3 7" xfId="28873" xr:uid="{6ACEBC47-F232-4B26-8C64-B454915FABDB}"/>
    <cellStyle name="20% - Ênfase4 2 3 3 8" xfId="35618" xr:uid="{ACE8B4D4-3602-423B-90C9-33C7CE85D381}"/>
    <cellStyle name="20% - Ênfase4 2 3 4" xfId="1474" xr:uid="{3A26FC72-B1CF-4D9F-A062-C46C017DC0C3}"/>
    <cellStyle name="20% - Ênfase4 2 3 4 2" xfId="3924" xr:uid="{8EC97A2C-7A2F-4CA5-84BD-58CA5EA8B6D9}"/>
    <cellStyle name="20% - Ênfase4 2 3 4 2 2" xfId="23136" xr:uid="{9B4CBC0C-80EF-46AD-B1C1-F1D5DC8827C5}"/>
    <cellStyle name="20% - Ênfase4 2 3 4 2 3" xfId="12906" xr:uid="{5F361623-0F95-46FE-A948-F2234463CFE0}"/>
    <cellStyle name="20% - Ênfase4 2 3 4 2 4" xfId="42032" xr:uid="{C67E0AC0-4B4C-4F41-BDB6-455472A31B5E}"/>
    <cellStyle name="20% - Ênfase4 2 3 4 3" xfId="18018" xr:uid="{88BE20A1-F71F-4884-9A4F-447247DF800F}"/>
    <cellStyle name="20% - Ênfase4 2 3 4 4" xfId="7786" xr:uid="{87F337DB-0768-41D1-9721-092FF5C1886A}"/>
    <cellStyle name="20% - Ênfase4 2 3 4 5" xfId="29488" xr:uid="{5B7BF269-F261-4157-B65F-78AD871FC0C9}"/>
    <cellStyle name="20% - Ênfase4 2 3 4 6" xfId="36914" xr:uid="{FDE2C340-3703-4C0A-9CFE-66944D43B902}"/>
    <cellStyle name="20% - Ênfase4 2 3 5" xfId="2693" xr:uid="{119DBC88-424B-4D25-AC23-D0BC124C6F62}"/>
    <cellStyle name="20% - Ênfase4 2 3 5 2" xfId="20581" xr:uid="{A0B7FBD8-3AFF-4E5F-AF49-2FF2D94C5E38}"/>
    <cellStyle name="20% - Ênfase4 2 3 5 3" xfId="10351" xr:uid="{AF699575-B826-44EB-9FE2-DA1BF0CF28B8}"/>
    <cellStyle name="20% - Ênfase4 2 3 5 4" xfId="30757" xr:uid="{B81B6BA3-F219-4069-93B8-D90FDA3755C4}"/>
    <cellStyle name="20% - Ênfase4 2 3 5 5" xfId="39477" xr:uid="{5EF2950C-15DA-481C-A2BE-47AFC940723A}"/>
    <cellStyle name="20% - Ênfase4 2 3 6" xfId="25673" xr:uid="{52B9FFA3-80A7-4739-B16A-0DFE4D429C7C}"/>
    <cellStyle name="20% - Ênfase4 2 3 6 2" xfId="32441" xr:uid="{716CA6ED-E6B2-4321-B085-E50A94643E70}"/>
    <cellStyle name="20% - Ênfase4 2 3 6 3" xfId="44569" xr:uid="{0806FE4D-D108-48D7-A1F1-F1D6B67CF639}"/>
    <cellStyle name="20% - Ênfase4 2 3 7" xfId="15444" xr:uid="{9E3C7F6F-26D2-41A4-8F0D-3CFD324D2616}"/>
    <cellStyle name="20% - Ênfase4 2 3 8" xfId="5202" xr:uid="{F363B0CE-8DE5-4838-B316-76202036E2BF}"/>
    <cellStyle name="20% - Ênfase4 2 3 9" xfId="28258" xr:uid="{3D6865B6-E05C-495C-B6D5-22E9E80FADC4}"/>
    <cellStyle name="20% - Ênfase4 2 4" xfId="381" xr:uid="{528423C8-DFEB-4280-8867-A8BEC808191A}"/>
    <cellStyle name="20% - Ênfase4 2 4 2" xfId="1002" xr:uid="{6F5FBF75-DC12-436E-8364-923A51B54E21}"/>
    <cellStyle name="20% - Ênfase4 2 4 2 2" xfId="2239" xr:uid="{064EF11A-2D5C-4955-AAD5-AF1AE25A7EA9}"/>
    <cellStyle name="20% - Ênfase4 2 4 2 2 2" xfId="4688" xr:uid="{55636645-11DC-4B68-9964-883D832DC219}"/>
    <cellStyle name="20% - Ênfase4 2 4 2 2 2 2" xfId="24601" xr:uid="{A5E9BAD5-455D-43E0-89B0-C306BDF133BA}"/>
    <cellStyle name="20% - Ênfase4 2 4 2 2 2 3" xfId="14371" xr:uid="{9330A063-BFCE-48E2-A57B-EDF8D24157C6}"/>
    <cellStyle name="20% - Ênfase4 2 4 2 2 2 4" xfId="43497" xr:uid="{C0789E65-13D5-4A40-B4E4-295D7B877315}"/>
    <cellStyle name="20% - Ênfase4 2 4 2 2 3" xfId="19483" xr:uid="{C48982C4-4C40-4950-AFD9-29B9B9A32899}"/>
    <cellStyle name="20% - Ênfase4 2 4 2 2 4" xfId="9253" xr:uid="{AD6B5CA7-E3AC-4BFE-8327-34E398327318}"/>
    <cellStyle name="20% - Ênfase4 2 4 2 2 5" xfId="30252" xr:uid="{39FFD8FC-F323-4C2B-9B0F-A9A9477549F9}"/>
    <cellStyle name="20% - Ênfase4 2 4 2 2 6" xfId="38379" xr:uid="{6879327B-7F33-4503-88BE-92653A7DB679}"/>
    <cellStyle name="20% - Ênfase4 2 4 2 3" xfId="3457" xr:uid="{96D698C1-F4C9-4EEC-AEB7-96D7DEE11074}"/>
    <cellStyle name="20% - Ênfase4 2 4 2 3 2" xfId="22046" xr:uid="{D9440ECF-9410-4AD8-A63E-FE66FB997117}"/>
    <cellStyle name="20% - Ênfase4 2 4 2 3 3" xfId="11816" xr:uid="{AD255C68-1512-495F-B231-80428EA63149}"/>
    <cellStyle name="20% - Ênfase4 2 4 2 3 4" xfId="31879" xr:uid="{AB5B258C-4A76-4C1C-AF7E-F7ED87D9DC56}"/>
    <cellStyle name="20% - Ênfase4 2 4 2 3 5" xfId="40942" xr:uid="{A8213A7E-DE6A-4FF5-8844-EC9574083127}"/>
    <cellStyle name="20% - Ênfase4 2 4 2 4" xfId="27138" xr:uid="{0CD294FC-2220-439D-BC72-E205DAB71D12}"/>
    <cellStyle name="20% - Ênfase4 2 4 2 4 2" xfId="33800" xr:uid="{36F2BF08-001F-4366-82C5-AEFDA8CB9210}"/>
    <cellStyle name="20% - Ênfase4 2 4 2 4 3" xfId="46034" xr:uid="{1F25A4EC-F030-492F-B9EC-B48E3C3A4109}"/>
    <cellStyle name="20% - Ênfase4 2 4 2 5" xfId="16909" xr:uid="{CB7F228F-E71A-4F9E-BB2F-3445A413DE56}"/>
    <cellStyle name="20% - Ênfase4 2 4 2 6" xfId="6676" xr:uid="{9D0CE06C-C9C7-4177-91EF-4C808C078674}"/>
    <cellStyle name="20% - Ênfase4 2 4 2 7" xfId="29022" xr:uid="{68A7DBF2-B7F2-4458-82E7-31D911208221}"/>
    <cellStyle name="20% - Ênfase4 2 4 2 8" xfId="35806" xr:uid="{5CD5DA61-7760-4DD3-82B7-7606A4EC628B}"/>
    <cellStyle name="20% - Ênfase4 2 4 3" xfId="1623" xr:uid="{DBA87F2D-9CC4-4521-AE85-854CFEC23CD0}"/>
    <cellStyle name="20% - Ênfase4 2 4 3 2" xfId="4073" xr:uid="{358A49E2-BAB9-4CCF-BD53-A8476E5B4A8C}"/>
    <cellStyle name="20% - Ênfase4 2 4 3 2 2" xfId="23324" xr:uid="{E46F83F2-D296-4180-9393-B934CEDE39E2}"/>
    <cellStyle name="20% - Ênfase4 2 4 3 2 3" xfId="13094" xr:uid="{CB4CAFC5-82A2-4041-A492-FEAC99DB7F5B}"/>
    <cellStyle name="20% - Ênfase4 2 4 3 2 4" xfId="42220" xr:uid="{1AFDBF9D-6D9F-43F1-8C7B-B455700ED52E}"/>
    <cellStyle name="20% - Ênfase4 2 4 3 3" xfId="18206" xr:uid="{9BED2EE5-5EA0-42D4-B1F8-EB6D3AA6D0ED}"/>
    <cellStyle name="20% - Ênfase4 2 4 3 4" xfId="7974" xr:uid="{3B7DB56D-0009-4356-AD14-FB7B3F59541E}"/>
    <cellStyle name="20% - Ênfase4 2 4 3 5" xfId="29637" xr:uid="{8CF32FC9-0502-414D-9954-C4764093126A}"/>
    <cellStyle name="20% - Ênfase4 2 4 3 6" xfId="37102" xr:uid="{3D211B5C-7644-4FAA-A4AC-F03554B23331}"/>
    <cellStyle name="20% - Ênfase4 2 4 4" xfId="2842" xr:uid="{062DDC81-9716-45D1-B42F-9DB58A949AD9}"/>
    <cellStyle name="20% - Ênfase4 2 4 4 2" xfId="20769" xr:uid="{4C5E1CDE-1888-4A68-91E4-02244D1B9F58}"/>
    <cellStyle name="20% - Ênfase4 2 4 4 3" xfId="10539" xr:uid="{D662B4FC-B036-4A73-B5E6-4DFCC5D0B962}"/>
    <cellStyle name="20% - Ênfase4 2 4 4 4" xfId="30945" xr:uid="{0DA391F4-CFE9-46B9-BBA8-4F2F4454A078}"/>
    <cellStyle name="20% - Ênfase4 2 4 4 5" xfId="39665" xr:uid="{DFC46F65-0365-45B8-8636-4420BE69EA99}"/>
    <cellStyle name="20% - Ênfase4 2 4 5" xfId="25861" xr:uid="{33CC8D69-A88E-4B70-9E90-CBC3B1D4BCEC}"/>
    <cellStyle name="20% - Ênfase4 2 4 5 2" xfId="32632" xr:uid="{8F1DC12F-DD48-4990-8B8C-30AAD78AE2C6}"/>
    <cellStyle name="20% - Ênfase4 2 4 5 3" xfId="44757" xr:uid="{EA92A94B-D011-4FF4-8B7E-2BBCD39849FC}"/>
    <cellStyle name="20% - Ênfase4 2 4 6" xfId="15632" xr:uid="{FFE8F08A-A766-4351-A622-59FCF399374E}"/>
    <cellStyle name="20% - Ênfase4 2 4 7" xfId="5394" xr:uid="{97ABB4EA-B4EB-45D5-A0E8-DC765798FED2}"/>
    <cellStyle name="20% - Ênfase4 2 4 8" xfId="28407" xr:uid="{6D844DB0-5440-4828-875D-E98974B5FA74}"/>
    <cellStyle name="20% - Ênfase4 2 4 9" xfId="34529" xr:uid="{155A39C4-1DA3-4887-A2D4-079D8C004B59}"/>
    <cellStyle name="20% - Ênfase4 2 5" xfId="704" xr:uid="{F5434A83-C033-484E-8D7E-6781B9B7C16C}"/>
    <cellStyle name="20% - Ênfase4 2 5 2" xfId="1941" xr:uid="{BE1ACA28-7172-4DCE-A9A4-847E58F39D31}"/>
    <cellStyle name="20% - Ênfase4 2 5 2 2" xfId="4390" xr:uid="{1EB612AC-1758-4625-8B62-288B87356F74}"/>
    <cellStyle name="20% - Ênfase4 2 5 2 2 2" xfId="14728" xr:uid="{22B9CB38-C77A-4320-A0B5-D52F745C65A0}"/>
    <cellStyle name="20% - Ênfase4 2 5 2 2 2 2" xfId="24958" xr:uid="{EBACFA9F-46AB-4781-A84A-E1C5B903B587}"/>
    <cellStyle name="20% - Ênfase4 2 5 2 2 2 3" xfId="43854" xr:uid="{8CDD586D-32E0-496E-8E4B-0C23117669CF}"/>
    <cellStyle name="20% - Ênfase4 2 5 2 2 3" xfId="19840" xr:uid="{9B563DAD-C6F0-4386-A4E0-E68435586BD3}"/>
    <cellStyle name="20% - Ênfase4 2 5 2 2 4" xfId="9610" xr:uid="{D221B8F3-0C38-4501-B674-44C070C142CD}"/>
    <cellStyle name="20% - Ênfase4 2 5 2 2 5" xfId="38736" xr:uid="{1712385D-D6C1-4615-94E9-1A40A8FDF70B}"/>
    <cellStyle name="20% - Ênfase4 2 5 2 3" xfId="12173" xr:uid="{CBAE7482-E537-4A43-9B9C-52D829A907E4}"/>
    <cellStyle name="20% - Ênfase4 2 5 2 3 2" xfId="22403" xr:uid="{C6BD04A9-449C-42F7-AE21-FA0196156127}"/>
    <cellStyle name="20% - Ênfase4 2 5 2 3 3" xfId="41299" xr:uid="{12F2D4C2-E966-4DA4-AE9C-9D74275BA817}"/>
    <cellStyle name="20% - Ênfase4 2 5 2 4" xfId="27495" xr:uid="{79AE0DCD-9458-403A-9D06-F6208687B90F}"/>
    <cellStyle name="20% - Ênfase4 2 5 2 4 2" xfId="46391" xr:uid="{09056982-7909-4485-ADC6-D4F34C26FD45}"/>
    <cellStyle name="20% - Ênfase4 2 5 2 5" xfId="17266" xr:uid="{2351362E-B00B-41E9-B9F5-AB2FA39031B6}"/>
    <cellStyle name="20% - Ênfase4 2 5 2 6" xfId="7033" xr:uid="{EF8616EF-6782-4027-927C-4E51FA6AAC89}"/>
    <cellStyle name="20% - Ênfase4 2 5 2 7" xfId="29954" xr:uid="{761A2E7F-8282-47CF-95F8-67B2169EA880}"/>
    <cellStyle name="20% - Ênfase4 2 5 2 8" xfId="36163" xr:uid="{C9FC6C7B-52A5-4AC9-8C83-262C444FF881}"/>
    <cellStyle name="20% - Ênfase4 2 5 3" xfId="3159" xr:uid="{95E1276A-BD8E-49E4-BAF5-7745C3F72316}"/>
    <cellStyle name="20% - Ênfase4 2 5 3 2" xfId="13451" xr:uid="{AAFFA357-5257-4CE0-977A-FEAA6627DD8E}"/>
    <cellStyle name="20% - Ênfase4 2 5 3 2 2" xfId="23681" xr:uid="{31136B42-E7C4-4E43-8256-25D60CD6D2B5}"/>
    <cellStyle name="20% - Ênfase4 2 5 3 2 3" xfId="42577" xr:uid="{1A49D399-13CC-4D04-B51E-58E10BC4077C}"/>
    <cellStyle name="20% - Ênfase4 2 5 3 3" xfId="18563" xr:uid="{3C171D7B-B5BC-43D8-9C3E-64E65F1AE93B}"/>
    <cellStyle name="20% - Ênfase4 2 5 3 4" xfId="8331" xr:uid="{A0C143FF-F0AB-4FAA-98E3-D261A687E6C8}"/>
    <cellStyle name="20% - Ênfase4 2 5 3 5" xfId="31302" xr:uid="{87CEE8E6-25DD-4FE0-B7EF-EE6ABB4B466A}"/>
    <cellStyle name="20% - Ênfase4 2 5 3 6" xfId="37459" xr:uid="{6B63C4F2-3504-4E1F-8D06-87B7410532C9}"/>
    <cellStyle name="20% - Ênfase4 2 5 4" xfId="10896" xr:uid="{E157FE7D-0CC0-4F38-AD37-4A086F13C25D}"/>
    <cellStyle name="20% - Ênfase4 2 5 4 2" xfId="21126" xr:uid="{AF9B4558-6E5E-4D3F-A086-5F16000DD9DA}"/>
    <cellStyle name="20% - Ênfase4 2 5 4 3" xfId="32989" xr:uid="{329DB7C3-857C-4733-BEA9-D225C8473663}"/>
    <cellStyle name="20% - Ênfase4 2 5 4 4" xfId="40022" xr:uid="{8DFA1750-8997-428D-990C-93020E4F2761}"/>
    <cellStyle name="20% - Ênfase4 2 5 5" xfId="26218" xr:uid="{45D50CAA-7AE9-44C1-B9E9-ED3114F4C3EC}"/>
    <cellStyle name="20% - Ênfase4 2 5 5 2" xfId="45114" xr:uid="{F0F5243E-9999-4184-8164-C35BE29129DD}"/>
    <cellStyle name="20% - Ênfase4 2 5 6" xfId="15989" xr:uid="{5B76885F-3934-45EC-9494-9D9DA38992BD}"/>
    <cellStyle name="20% - Ênfase4 2 5 7" xfId="5751" xr:uid="{B1EF8100-EBC2-4EAE-B2FD-92B34323B0B0}"/>
    <cellStyle name="20% - Ênfase4 2 5 8" xfId="28724" xr:uid="{1BFC96FA-146D-4B9B-AAF5-A9EED78A4621}"/>
    <cellStyle name="20% - Ênfase4 2 5 9" xfId="34886" xr:uid="{A25C107D-D945-4539-AF03-473CACC11607}"/>
    <cellStyle name="20% - Ênfase4 2 6" xfId="1325" xr:uid="{0A3BD763-0E43-479D-89A9-4BFFC1D8FBAB}"/>
    <cellStyle name="20% - Ênfase4 2 6 2" xfId="3775" xr:uid="{6F2D8B1B-CE92-428A-81C3-22BC58267C54}"/>
    <cellStyle name="20% - Ênfase4 2 6 2 2" xfId="9782" xr:uid="{FC0DAF63-4004-41C9-A178-70A14B785070}"/>
    <cellStyle name="20% - Ênfase4 2 6 2 2 2" xfId="14900" xr:uid="{FE7C286E-5FAC-4ADB-A640-D72A402F2C5A}"/>
    <cellStyle name="20% - Ênfase4 2 6 2 2 2 2" xfId="25130" xr:uid="{624E0DCA-940E-4F1B-A6F7-E805C59E2C0C}"/>
    <cellStyle name="20% - Ênfase4 2 6 2 2 2 3" xfId="44026" xr:uid="{66BFBBE1-FCDB-4901-B2D1-596A56122AAD}"/>
    <cellStyle name="20% - Ênfase4 2 6 2 2 3" xfId="20012" xr:uid="{E2EB9DEE-1423-492D-B1E1-5348AA5DF5D0}"/>
    <cellStyle name="20% - Ênfase4 2 6 2 2 4" xfId="38908" xr:uid="{03D592A2-3BEC-42D8-ACF2-A17C804BE5EF}"/>
    <cellStyle name="20% - Ênfase4 2 6 2 3" xfId="12345" xr:uid="{2BF4FC2F-7D7C-4179-A48F-46BECB3A7272}"/>
    <cellStyle name="20% - Ênfase4 2 6 2 3 2" xfId="22575" xr:uid="{CAD51561-064F-4F1F-BB46-BFD04EAD1FFA}"/>
    <cellStyle name="20% - Ênfase4 2 6 2 3 3" xfId="41471" xr:uid="{7B0F7B95-B345-4019-A3EC-E68C593128CA}"/>
    <cellStyle name="20% - Ênfase4 2 6 2 4" xfId="27667" xr:uid="{69203855-7761-4032-9CA7-B937EFB1230B}"/>
    <cellStyle name="20% - Ênfase4 2 6 2 4 2" xfId="46563" xr:uid="{C8D450F0-FDA0-41D9-8B6F-5DE6FE7A81AA}"/>
    <cellStyle name="20% - Ênfase4 2 6 2 5" xfId="17438" xr:uid="{887065B1-653C-4CBF-A8C3-731FBDBA15FD}"/>
    <cellStyle name="20% - Ênfase4 2 6 2 6" xfId="7205" xr:uid="{37D2484F-4132-460A-9B71-5E63159C94F7}"/>
    <cellStyle name="20% - Ênfase4 2 6 2 7" xfId="31474" xr:uid="{B27D3337-7EFA-481B-B018-E1BA64C7B787}"/>
    <cellStyle name="20% - Ênfase4 2 6 2 8" xfId="36335" xr:uid="{8922FD2F-406B-4EB9-9603-52B28DE004A8}"/>
    <cellStyle name="20% - Ênfase4 2 6 3" xfId="8503" xr:uid="{19DCA6BB-CC87-48EB-8ACD-95A4F874ACA1}"/>
    <cellStyle name="20% - Ênfase4 2 6 3 2" xfId="13623" xr:uid="{CED45291-D810-4801-8CC0-A52ED880A259}"/>
    <cellStyle name="20% - Ênfase4 2 6 3 2 2" xfId="23853" xr:uid="{F86B6089-D629-494F-B17A-C79596632611}"/>
    <cellStyle name="20% - Ênfase4 2 6 3 2 3" xfId="42749" xr:uid="{8CF7C71F-0FF2-4EE9-9992-5EE4E881F853}"/>
    <cellStyle name="20% - Ênfase4 2 6 3 3" xfId="18735" xr:uid="{9228FB63-C67D-45A2-9192-EBC1FB8213D2}"/>
    <cellStyle name="20% - Ênfase4 2 6 3 4" xfId="33161" xr:uid="{BC738368-526B-4F5E-A234-0DB702E4BF4C}"/>
    <cellStyle name="20% - Ênfase4 2 6 3 5" xfId="37631" xr:uid="{F9341DB8-7423-444F-BD82-CE1C2FAF0B11}"/>
    <cellStyle name="20% - Ênfase4 2 6 4" xfId="11068" xr:uid="{967D43F0-415B-4AF0-9528-A18EFABE1A72}"/>
    <cellStyle name="20% - Ênfase4 2 6 4 2" xfId="21298" xr:uid="{A0BC0D9E-9708-47A6-8EAC-943CF3BA7078}"/>
    <cellStyle name="20% - Ênfase4 2 6 4 3" xfId="40194" xr:uid="{EDF207BF-59A8-42AD-94ED-B1A327C9C7BD}"/>
    <cellStyle name="20% - Ênfase4 2 6 5" xfId="26390" xr:uid="{D6A365E3-302F-4CC7-8401-91478DC97188}"/>
    <cellStyle name="20% - Ênfase4 2 6 5 2" xfId="45286" xr:uid="{24C8FBC0-B19F-427D-97C8-72F69F4693AE}"/>
    <cellStyle name="20% - Ênfase4 2 6 6" xfId="16161" xr:uid="{8CAB19B6-9F82-4428-9EE5-38243247238B}"/>
    <cellStyle name="20% - Ênfase4 2 6 7" xfId="5923" xr:uid="{6F32F6F9-6DC2-4708-888B-F648E6783DAC}"/>
    <cellStyle name="20% - Ênfase4 2 6 8" xfId="29339" xr:uid="{D2539B67-FA52-4A50-AE79-60263FF28B0F}"/>
    <cellStyle name="20% - Ênfase4 2 6 9" xfId="35058" xr:uid="{F1E5DB14-925C-467C-97CC-A6C1FBE8B10E}"/>
    <cellStyle name="20% - Ênfase4 2 7" xfId="2544" xr:uid="{3E9EFFCC-3828-4257-9A3D-F1E688F213E7}"/>
    <cellStyle name="20% - Ênfase4 2 7 2" xfId="7379" xr:uid="{D26AEB9F-3773-4362-8C26-9DC76C116636}"/>
    <cellStyle name="20% - Ênfase4 2 7 2 2" xfId="9956" xr:uid="{2FF3F01C-7F08-43F8-B71C-97870D40A16E}"/>
    <cellStyle name="20% - Ênfase4 2 7 2 2 2" xfId="15074" xr:uid="{4E1BCF22-A909-440D-AA21-DAAF4ED07B67}"/>
    <cellStyle name="20% - Ênfase4 2 7 2 2 2 2" xfId="25304" xr:uid="{1BF122ED-5B23-4EF3-929B-0A8C33C6F84A}"/>
    <cellStyle name="20% - Ênfase4 2 7 2 2 2 3" xfId="44200" xr:uid="{7FA363C0-1205-4474-A586-8638FAA41C3B}"/>
    <cellStyle name="20% - Ênfase4 2 7 2 2 3" xfId="20186" xr:uid="{884FB273-EA4E-4B75-9093-0C17B0FC9164}"/>
    <cellStyle name="20% - Ênfase4 2 7 2 2 4" xfId="39082" xr:uid="{B11642D3-7895-4C23-B4F2-8F00DEFE73B0}"/>
    <cellStyle name="20% - Ênfase4 2 7 2 3" xfId="12519" xr:uid="{C399CE20-58E7-4DE3-925E-5D325BFE2DC9}"/>
    <cellStyle name="20% - Ênfase4 2 7 2 3 2" xfId="22749" xr:uid="{26CD8B68-9360-4766-80DD-004B0E0E43B5}"/>
    <cellStyle name="20% - Ênfase4 2 7 2 3 3" xfId="41645" xr:uid="{9D82A58E-7244-4BA7-AD03-9DBDB8504382}"/>
    <cellStyle name="20% - Ênfase4 2 7 2 4" xfId="27841" xr:uid="{F1D872DA-6CFD-4FC0-8F42-1B8C1550260E}"/>
    <cellStyle name="20% - Ênfase4 2 7 2 4 2" xfId="46737" xr:uid="{E5F87AC4-6EF9-4107-B487-6746599C314A}"/>
    <cellStyle name="20% - Ênfase4 2 7 2 5" xfId="17612" xr:uid="{970EAC92-38DA-48DD-8DBB-E6EDB5533021}"/>
    <cellStyle name="20% - Ênfase4 2 7 2 6" xfId="33335" xr:uid="{D087FF2F-978B-490A-A7E2-E9BD9785A4A5}"/>
    <cellStyle name="20% - Ênfase4 2 7 2 7" xfId="36509" xr:uid="{3F128FBC-FEBF-4A72-BF43-068D35A3A100}"/>
    <cellStyle name="20% - Ênfase4 2 7 3" xfId="8677" xr:uid="{F468E7D1-8EDF-4929-AFAB-76870F53512A}"/>
    <cellStyle name="20% - Ênfase4 2 7 3 2" xfId="13797" xr:uid="{C1B5BA98-809E-4A84-B997-D333CEA13913}"/>
    <cellStyle name="20% - Ênfase4 2 7 3 2 2" xfId="24027" xr:uid="{4C65A218-08C5-477C-8445-9D834A067734}"/>
    <cellStyle name="20% - Ênfase4 2 7 3 2 3" xfId="42923" xr:uid="{8558E698-7734-48B5-B61C-14D094C87D32}"/>
    <cellStyle name="20% - Ênfase4 2 7 3 3" xfId="18909" xr:uid="{5081468C-6A95-4D6D-A538-7B0B56D9DACD}"/>
    <cellStyle name="20% - Ênfase4 2 7 3 4" xfId="37805" xr:uid="{422845A1-1721-4547-AA91-D6CBAF6523D8}"/>
    <cellStyle name="20% - Ênfase4 2 7 4" xfId="11242" xr:uid="{268B1D07-CF93-47CE-960C-58CD978FB54C}"/>
    <cellStyle name="20% - Ênfase4 2 7 4 2" xfId="21472" xr:uid="{78291A64-1669-43D6-A41B-324AD7A60596}"/>
    <cellStyle name="20% - Ênfase4 2 7 4 3" xfId="40368" xr:uid="{2AA068B4-9342-422C-A02B-8D8637F2BB68}"/>
    <cellStyle name="20% - Ênfase4 2 7 5" xfId="26564" xr:uid="{B3713B74-8C03-411F-952C-A462EC2CFF82}"/>
    <cellStyle name="20% - Ênfase4 2 7 5 2" xfId="45460" xr:uid="{59926346-03F4-4E27-9622-096691BE7B99}"/>
    <cellStyle name="20% - Ênfase4 2 7 6" xfId="16335" xr:uid="{64E04009-8B16-449A-9C03-45083B5BED73}"/>
    <cellStyle name="20% - Ênfase4 2 7 7" xfId="6097" xr:uid="{4A33E9D5-907F-406A-9AF8-3B0AE95D0C03}"/>
    <cellStyle name="20% - Ênfase4 2 7 8" xfId="31648" xr:uid="{9CF230F5-45DF-426C-8B60-CDA1DC57F4FA}"/>
    <cellStyle name="20% - Ênfase4 2 7 9" xfId="35232" xr:uid="{B388A2E3-7741-4404-B8C3-A2F23CF1B252}"/>
    <cellStyle name="20% - Ênfase4 2 8" xfId="6298" xr:uid="{70938872-894E-4275-AEC2-13A3517DAADC}"/>
    <cellStyle name="20% - Ênfase4 2 8 2" xfId="8877" xr:uid="{2F90AAE0-88A3-4A0F-AC37-872311DE9D97}"/>
    <cellStyle name="20% - Ênfase4 2 8 2 2" xfId="13995" xr:uid="{10FB55DB-7E9F-47D5-BB23-EACA0B06B08B}"/>
    <cellStyle name="20% - Ênfase4 2 8 2 2 2" xfId="24225" xr:uid="{0026425C-DF83-4AB6-9A91-A8614F66B6CE}"/>
    <cellStyle name="20% - Ênfase4 2 8 2 2 3" xfId="43121" xr:uid="{E7FF09A2-264E-420E-BD30-6EEC7CDFD159}"/>
    <cellStyle name="20% - Ênfase4 2 8 2 3" xfId="19107" xr:uid="{16279B53-4EA2-4701-994C-B48DC8F0E0D1}"/>
    <cellStyle name="20% - Ênfase4 2 8 2 4" xfId="38003" xr:uid="{88A35B68-D86D-4EFB-ADF2-5280F7BD973E}"/>
    <cellStyle name="20% - Ênfase4 2 8 3" xfId="11440" xr:uid="{E4018C01-2224-455F-A075-17B275BE837B}"/>
    <cellStyle name="20% - Ênfase4 2 8 3 2" xfId="21670" xr:uid="{3D53EFEF-4184-494A-9E5A-DDCD68298284}"/>
    <cellStyle name="20% - Ênfase4 2 8 3 3" xfId="40566" xr:uid="{8A3D5800-A596-4915-B7DD-28CF035A07DF}"/>
    <cellStyle name="20% - Ênfase4 2 8 4" xfId="26762" xr:uid="{7C3D2E1A-CE19-4872-BF18-5A3C17DC4ECB}"/>
    <cellStyle name="20% - Ênfase4 2 8 4 2" xfId="45658" xr:uid="{759D8E45-A5FB-4FAB-9AA5-3D365DF0BCA9}"/>
    <cellStyle name="20% - Ênfase4 2 8 5" xfId="16533" xr:uid="{C6416296-FC46-475D-AD3B-3C0AD1C2F2FA}"/>
    <cellStyle name="20% - Ênfase4 2 8 6" xfId="30566" xr:uid="{BBF72F24-EB43-4528-BB9A-611AC492728C}"/>
    <cellStyle name="20% - Ênfase4 2 8 7" xfId="35430" xr:uid="{CD3690E8-602C-46DD-9DC5-85E32219F08B}"/>
    <cellStyle name="20% - Ênfase4 2 9" xfId="7598" xr:uid="{E9601DF2-524E-4E18-8681-875EDE1C9059}"/>
    <cellStyle name="20% - Ênfase4 2 9 2" xfId="12718" xr:uid="{AAE97942-35AF-48D5-A78A-F46C8F1749CD}"/>
    <cellStyle name="20% - Ênfase4 2 9 2 2" xfId="22948" xr:uid="{A6890AE8-F320-4FEC-9B7E-52CB562628A2}"/>
    <cellStyle name="20% - Ênfase4 2 9 2 3" xfId="41844" xr:uid="{D7B44B2B-D771-4CC5-B619-C8334D46A9EF}"/>
    <cellStyle name="20% - Ênfase4 2 9 3" xfId="17830" xr:uid="{C8648C9E-B78A-4830-A853-3B6D05D3C1D1}"/>
    <cellStyle name="20% - Ênfase4 2 9 4" xfId="32253" xr:uid="{A16FBCC5-19BB-4051-8EE7-463923DF6C24}"/>
    <cellStyle name="20% - Ênfase4 2 9 5" xfId="36726" xr:uid="{6EEB6DB7-BE76-49B3-9DFB-E03DF3EBDFCC}"/>
    <cellStyle name="20% - Ênfase4 20" xfId="15209" xr:uid="{6531BCD1-FA1E-4EA3-9AA5-C65CC26F27CA}"/>
    <cellStyle name="20% - Ênfase4 21" xfId="4959" xr:uid="{53947F5C-4DD9-4789-88A7-0FE3BED580DE}"/>
    <cellStyle name="20% - Ênfase4 22" xfId="28066" xr:uid="{2B2C8C91-1953-4D73-92CA-F5F012E388C7}"/>
    <cellStyle name="20% - Ênfase4 23" xfId="34106" xr:uid="{7666ECB4-D82F-4D53-A3C3-38CB40962B05}"/>
    <cellStyle name="20% - Ênfase4 3" xfId="59" xr:uid="{B3882C12-170A-48D4-903C-91E299F50CFA}"/>
    <cellStyle name="20% - Ênfase4 3 10" xfId="10144" xr:uid="{A1B6CA01-E89F-42D6-932A-B0376D1DFEE9}"/>
    <cellStyle name="20% - Ênfase4 3 10 2" xfId="20374" xr:uid="{F30C56BD-0E16-4641-AEEE-D6E429C6DE22}"/>
    <cellStyle name="20% - Ênfase4 3 10 3" xfId="39270" xr:uid="{6BFB267A-B664-40ED-9DAE-37C12CAC8BAB}"/>
    <cellStyle name="20% - Ênfase4 3 11" xfId="25466" xr:uid="{51F12913-9997-4767-8C46-EFD1088AFC85}"/>
    <cellStyle name="20% - Ênfase4 3 11 2" xfId="44362" xr:uid="{7C887710-16BA-4ADB-88F0-8DA592C4CA60}"/>
    <cellStyle name="20% - Ênfase4 3 12" xfId="15237" xr:uid="{EF24FD60-EC70-4F70-911C-BCDAEB1F90FF}"/>
    <cellStyle name="20% - Ênfase4 3 13" xfId="4990" xr:uid="{DC3BD0D7-719E-48EB-8ED9-2E7FDCBD6C4D}"/>
    <cellStyle name="20% - Ênfase4 3 14" xfId="28090" xr:uid="{8FFE5255-7D38-4BCD-8543-1667ABF13FC0}"/>
    <cellStyle name="20% - Ênfase4 3 15" xfId="34134" xr:uid="{846D1F9F-8F46-4414-8E5B-2ECF78D55D2E}"/>
    <cellStyle name="20% - Ênfase4 3 2" xfId="126" xr:uid="{D7462C46-0AA2-499B-8677-4456DC789D86}"/>
    <cellStyle name="20% - Ênfase4 3 2 10" xfId="25560" xr:uid="{001944A9-5AF1-4C21-9D32-E3C92412C26F}"/>
    <cellStyle name="20% - Ênfase4 3 2 10 2" xfId="44456" xr:uid="{6E8ABF6D-1EDF-4FD3-B556-53B8C8DC99B9}"/>
    <cellStyle name="20% - Ênfase4 3 2 11" xfId="15331" xr:uid="{D35273E7-7EA0-4238-9D83-F44563353175}"/>
    <cellStyle name="20% - Ênfase4 3 2 12" xfId="5087" xr:uid="{FDA2380F-5C60-413E-81B5-44FF27078222}"/>
    <cellStyle name="20% - Ênfase4 3 2 13" xfId="28155" xr:uid="{7A450986-F3A0-4E08-8591-5A6E10E59042}"/>
    <cellStyle name="20% - Ênfase4 3 2 14" xfId="34228" xr:uid="{611EF798-9D8F-4B21-9708-CBD3F041D584}"/>
    <cellStyle name="20% - Ênfase4 3 2 2" xfId="276" xr:uid="{498B5A4C-7B6A-4D80-92BF-8F2424A3110F}"/>
    <cellStyle name="20% - Ênfase4 3 2 2 10" xfId="34416" xr:uid="{D2E72D1F-310F-4B7C-841A-5F0A6DF27039}"/>
    <cellStyle name="20% - Ênfase4 3 2 2 2" xfId="576" xr:uid="{6CA902D5-B710-4B04-B768-D17219EBC15A}"/>
    <cellStyle name="20% - Ênfase4 3 2 2 2 2" xfId="1197" xr:uid="{431AC42D-C8D3-406A-9267-DF5CC2C56D3D}"/>
    <cellStyle name="20% - Ênfase4 3 2 2 2 2 2" xfId="2434" xr:uid="{52BBECA9-FA26-4AB9-9D5B-188BF4384191}"/>
    <cellStyle name="20% - Ênfase4 3 2 2 2 2 2 2" xfId="4883" xr:uid="{48D67AF0-05FE-4169-8FA5-8177D5C74690}"/>
    <cellStyle name="20% - Ênfase4 3 2 2 2 2 2 2 2" xfId="24864" xr:uid="{29289298-D806-41F3-B856-06AD5951207E}"/>
    <cellStyle name="20% - Ênfase4 3 2 2 2 2 2 2 3" xfId="14634" xr:uid="{B37A1AB3-CCC9-4A43-ACBD-47C2FC7A300E}"/>
    <cellStyle name="20% - Ênfase4 3 2 2 2 2 2 2 4" xfId="43760" xr:uid="{D119E861-127B-4FAB-B702-61D2751F290A}"/>
    <cellStyle name="20% - Ênfase4 3 2 2 2 2 2 3" xfId="19746" xr:uid="{27660D4F-6F85-4D96-8D5B-D4B3C7D43A0C}"/>
    <cellStyle name="20% - Ênfase4 3 2 2 2 2 2 4" xfId="9516" xr:uid="{12ECCE5E-0FA9-4CB1-BF7D-6853D7270C7B}"/>
    <cellStyle name="20% - Ênfase4 3 2 2 2 2 2 5" xfId="30447" xr:uid="{7024FFD4-D7CE-4020-BD52-AA39D001FDE2}"/>
    <cellStyle name="20% - Ênfase4 3 2 2 2 2 2 6" xfId="38642" xr:uid="{1808153E-4FD5-462D-B4F3-CCCE576A5AB8}"/>
    <cellStyle name="20% - Ênfase4 3 2 2 2 2 3" xfId="3652" xr:uid="{36D364D6-7059-4F61-B81D-B8F7C5299F6A}"/>
    <cellStyle name="20% - Ênfase4 3 2 2 2 2 3 2" xfId="22309" xr:uid="{896B4A2B-E2EF-4030-A8EB-7B524BBE8284}"/>
    <cellStyle name="20% - Ênfase4 3 2 2 2 2 3 3" xfId="12079" xr:uid="{2EA10EF6-11C5-47D6-8A7A-0B4142E843BA}"/>
    <cellStyle name="20% - Ênfase4 3 2 2 2 2 3 4" xfId="32011" xr:uid="{B56F1312-4D3F-46B5-B777-C9DC1355BB61}"/>
    <cellStyle name="20% - Ênfase4 3 2 2 2 2 3 5" xfId="41205" xr:uid="{CC71EB7A-4440-4BB3-897A-84025297A581}"/>
    <cellStyle name="20% - Ênfase4 3 2 2 2 2 4" xfId="27401" xr:uid="{51EA6A66-4CAC-493D-9B5B-9E62332E5991}"/>
    <cellStyle name="20% - Ênfase4 3 2 2 2 2 4 2" xfId="33772" xr:uid="{17641AA9-A5AF-47C7-A6CF-C44DB2F39DF8}"/>
    <cellStyle name="20% - Ênfase4 3 2 2 2 2 4 3" xfId="46297" xr:uid="{C165F961-818F-439F-9CDE-66995725A19D}"/>
    <cellStyle name="20% - Ênfase4 3 2 2 2 2 5" xfId="17172" xr:uid="{8C666B05-CC86-446E-9576-7B2AE63F98C2}"/>
    <cellStyle name="20% - Ênfase4 3 2 2 2 2 6" xfId="6939" xr:uid="{AFB87776-25C2-464D-B96C-6A32BC97D69B}"/>
    <cellStyle name="20% - Ênfase4 3 2 2 2 2 7" xfId="29217" xr:uid="{E7430E84-9CC6-4271-AC68-63B9F5FC4F5D}"/>
    <cellStyle name="20% - Ênfase4 3 2 2 2 2 8" xfId="36069" xr:uid="{5D1E7423-6FCD-466B-AD8D-B5DFED330954}"/>
    <cellStyle name="20% - Ênfase4 3 2 2 2 3" xfId="1818" xr:uid="{7AF7AE5C-DF7D-4DEB-B83E-CB336F510871}"/>
    <cellStyle name="20% - Ênfase4 3 2 2 2 3 2" xfId="4268" xr:uid="{E8FDDD4D-A9A2-4FAC-85A4-1479B9971CBE}"/>
    <cellStyle name="20% - Ênfase4 3 2 2 2 3 2 2" xfId="23587" xr:uid="{A920F4B0-3667-4257-98F1-D42B60DF8272}"/>
    <cellStyle name="20% - Ênfase4 3 2 2 2 3 2 3" xfId="13357" xr:uid="{E35AE813-FB27-49DF-9161-7FB15058EC07}"/>
    <cellStyle name="20% - Ênfase4 3 2 2 2 3 2 4" xfId="42483" xr:uid="{FE22AF1F-41DF-4664-9A4B-5736BAA0FE75}"/>
    <cellStyle name="20% - Ênfase4 3 2 2 2 3 3" xfId="18469" xr:uid="{E2F53AF5-061C-4A96-B869-3347489243B4}"/>
    <cellStyle name="20% - Ênfase4 3 2 2 2 3 4" xfId="8237" xr:uid="{8ED966E7-87B6-4E0F-844C-2CD9F96F4560}"/>
    <cellStyle name="20% - Ênfase4 3 2 2 2 3 5" xfId="29832" xr:uid="{A09D85E2-6491-4852-81A7-DC596E8544A1}"/>
    <cellStyle name="20% - Ênfase4 3 2 2 2 3 6" xfId="37365" xr:uid="{72F476E0-5F06-447E-923D-5D12A55DB977}"/>
    <cellStyle name="20% - Ênfase4 3 2 2 2 4" xfId="3037" xr:uid="{F53CF005-2EA2-4692-AA0E-7C8A217AF8E8}"/>
    <cellStyle name="20% - Ênfase4 3 2 2 2 4 2" xfId="21032" xr:uid="{6AAA907A-65F8-48C1-8FBE-4E9A92B0FA5B}"/>
    <cellStyle name="20% - Ênfase4 3 2 2 2 4 3" xfId="10802" xr:uid="{93AEB135-EF77-4D5C-B975-BEFCFE9B3716}"/>
    <cellStyle name="20% - Ênfase4 3 2 2 2 4 4" xfId="31208" xr:uid="{5BFA9F25-2118-4575-8B0C-3D1753B3ED5E}"/>
    <cellStyle name="20% - Ênfase4 3 2 2 2 4 5" xfId="39928" xr:uid="{03141876-E520-4D4E-9B8E-5CAD7B5484EE}"/>
    <cellStyle name="20% - Ênfase4 3 2 2 2 5" xfId="26124" xr:uid="{090CEB05-13DA-4959-9D31-BD3BE16EC572}"/>
    <cellStyle name="20% - Ênfase4 3 2 2 2 5 2" xfId="32895" xr:uid="{5E77500F-742E-425A-80E8-116FD315413A}"/>
    <cellStyle name="20% - Ênfase4 3 2 2 2 5 3" xfId="45020" xr:uid="{586FE6B5-7F35-4F4E-A1E6-E55090B8893E}"/>
    <cellStyle name="20% - Ênfase4 3 2 2 2 6" xfId="15895" xr:uid="{593F1A7D-DDED-4A85-B094-A58ACCB54D46}"/>
    <cellStyle name="20% - Ênfase4 3 2 2 2 7" xfId="5657" xr:uid="{DE4A229A-3864-44A0-B2A0-871D8E570323}"/>
    <cellStyle name="20% - Ênfase4 3 2 2 2 8" xfId="28602" xr:uid="{AA9B8780-4578-40EF-944E-062A664A31FF}"/>
    <cellStyle name="20% - Ênfase4 3 2 2 2 9" xfId="34792" xr:uid="{067BFBEC-D642-4BF6-85BE-8B5784F146D1}"/>
    <cellStyle name="20% - Ênfase4 3 2 2 3" xfId="899" xr:uid="{DAFCD011-697B-4366-9FB1-126A618DAE10}"/>
    <cellStyle name="20% - Ênfase4 3 2 2 3 2" xfId="2136" xr:uid="{1D3E14BA-0A97-4793-B92B-4B37783FAC1F}"/>
    <cellStyle name="20% - Ênfase4 3 2 2 3 2 2" xfId="4585" xr:uid="{97797FCE-6E7F-4498-95DB-90EE1E728F9B}"/>
    <cellStyle name="20% - Ênfase4 3 2 2 3 2 2 2" xfId="24488" xr:uid="{48CFBFCB-AA34-4202-B9E5-0B393EC8E540}"/>
    <cellStyle name="20% - Ênfase4 3 2 2 3 2 2 3" xfId="14258" xr:uid="{FD1B58D6-63F2-43C2-8AA7-7A93F65E5362}"/>
    <cellStyle name="20% - Ênfase4 3 2 2 3 2 2 4" xfId="43384" xr:uid="{74472A4C-CE21-4F0B-9162-108E49432086}"/>
    <cellStyle name="20% - Ênfase4 3 2 2 3 2 3" xfId="19370" xr:uid="{0F3267D9-84F9-41E6-BD65-0C05E21EFB24}"/>
    <cellStyle name="20% - Ênfase4 3 2 2 3 2 4" xfId="9140" xr:uid="{ED0C8D16-1578-409C-A419-EB013AAFC023}"/>
    <cellStyle name="20% - Ênfase4 3 2 2 3 2 5" xfId="30149" xr:uid="{CB8855C2-2F57-4CB7-9A58-036909543FD9}"/>
    <cellStyle name="20% - Ênfase4 3 2 2 3 2 6" xfId="38266" xr:uid="{C449A6CE-D039-498F-B2C8-6F19F9C01D71}"/>
    <cellStyle name="20% - Ênfase4 3 2 2 3 3" xfId="3354" xr:uid="{2B896F51-A119-4D6C-BCB5-E7C3302C4F22}"/>
    <cellStyle name="20% - Ênfase4 3 2 2 3 3 2" xfId="21933" xr:uid="{C1490D03-FE6D-4297-ADF4-95A99725FAFC}"/>
    <cellStyle name="20% - Ênfase4 3 2 2 3 3 3" xfId="11703" xr:uid="{B57F01ED-00BD-4385-A8A2-62638DDC4D14}"/>
    <cellStyle name="20% - Ênfase4 3 2 2 3 3 4" xfId="31798" xr:uid="{CCC7F482-AEE3-4670-B494-02152FB274E0}"/>
    <cellStyle name="20% - Ênfase4 3 2 2 3 3 5" xfId="40829" xr:uid="{52D10D9E-25AB-4637-AD42-2AE0A12B95FC}"/>
    <cellStyle name="20% - Ênfase4 3 2 2 3 4" xfId="27025" xr:uid="{456D52E2-A2C7-4FDC-8B9A-1A02F5698AD8}"/>
    <cellStyle name="20% - Ênfase4 3 2 2 3 4 2" xfId="33698" xr:uid="{6943C1CF-9564-452C-ADEA-EE9D589FB99D}"/>
    <cellStyle name="20% - Ênfase4 3 2 2 3 4 3" xfId="45921" xr:uid="{5AEDC9C0-4873-43B9-B943-CA4668767BE1}"/>
    <cellStyle name="20% - Ênfase4 3 2 2 3 5" xfId="16796" xr:uid="{B0BD5708-1CAF-46F7-AC55-BB2AB5E8AE93}"/>
    <cellStyle name="20% - Ênfase4 3 2 2 3 6" xfId="6561" xr:uid="{68252297-78FC-4731-BCDB-E8F00D90C930}"/>
    <cellStyle name="20% - Ênfase4 3 2 2 3 7" xfId="28919" xr:uid="{5DCE526F-0FA8-43C5-A656-316C4FF76E61}"/>
    <cellStyle name="20% - Ênfase4 3 2 2 3 8" xfId="35693" xr:uid="{50D6162F-7379-49F7-882D-CF7D64FA222A}"/>
    <cellStyle name="20% - Ênfase4 3 2 2 4" xfId="1520" xr:uid="{FFB87F34-069D-4E03-9427-FF1D54FD8D3F}"/>
    <cellStyle name="20% - Ênfase4 3 2 2 4 2" xfId="3970" xr:uid="{C32EDF46-328B-45A4-9FD4-51F063F8EE57}"/>
    <cellStyle name="20% - Ênfase4 3 2 2 4 2 2" xfId="23211" xr:uid="{F2E9651B-F455-4135-B65A-256D054E086F}"/>
    <cellStyle name="20% - Ênfase4 3 2 2 4 2 3" xfId="12981" xr:uid="{B9BA0B3E-12BD-416A-A16B-FA1940865FB4}"/>
    <cellStyle name="20% - Ênfase4 3 2 2 4 2 4" xfId="42107" xr:uid="{7FFF2A69-E25B-4959-80CE-6135F55213ED}"/>
    <cellStyle name="20% - Ênfase4 3 2 2 4 3" xfId="18093" xr:uid="{9E066EF2-DB50-49CB-9F3C-EC0F7DC93C9C}"/>
    <cellStyle name="20% - Ênfase4 3 2 2 4 4" xfId="7861" xr:uid="{DAEE5848-1246-47C5-B173-DF5F3579AE4A}"/>
    <cellStyle name="20% - Ênfase4 3 2 2 4 5" xfId="29534" xr:uid="{585FC669-D713-455A-BEBA-FE01C2CBB281}"/>
    <cellStyle name="20% - Ênfase4 3 2 2 4 6" xfId="36989" xr:uid="{2D1C0D74-2D9D-48D7-92DE-5EEE446CC9EB}"/>
    <cellStyle name="20% - Ênfase4 3 2 2 5" xfId="2739" xr:uid="{CACBA1C6-1893-4E03-B246-099A19DB4F0F}"/>
    <cellStyle name="20% - Ênfase4 3 2 2 5 2" xfId="20656" xr:uid="{847F3D32-3AE8-4F9A-8D73-9E6F17F91D8B}"/>
    <cellStyle name="20% - Ênfase4 3 2 2 5 3" xfId="10426" xr:uid="{19F1AC14-FE84-4C09-8BFE-E963C9DBFD04}"/>
    <cellStyle name="20% - Ênfase4 3 2 2 5 4" xfId="30832" xr:uid="{C8692489-A40E-4782-A8FB-2711EE50452B}"/>
    <cellStyle name="20% - Ênfase4 3 2 2 5 5" xfId="39552" xr:uid="{AEDFDFD8-5E29-4994-ABA6-03FA19658A7A}"/>
    <cellStyle name="20% - Ênfase4 3 2 2 6" xfId="25748" xr:uid="{CD3BB3CF-209E-441B-9062-F89C95352DE1}"/>
    <cellStyle name="20% - Ênfase4 3 2 2 6 2" xfId="32517" xr:uid="{4F38C12E-4BB4-4389-A7B1-3A337716A287}"/>
    <cellStyle name="20% - Ênfase4 3 2 2 6 3" xfId="44644" xr:uid="{50B48D00-CDAC-4565-8A45-D946862EEDCF}"/>
    <cellStyle name="20% - Ênfase4 3 2 2 7" xfId="15519" xr:uid="{46E591BD-795A-4EEA-9584-385C721BCDA8}"/>
    <cellStyle name="20% - Ênfase4 3 2 2 8" xfId="5279" xr:uid="{52F34EEF-EB8F-4CBF-84BD-86C86DAD23DE}"/>
    <cellStyle name="20% - Ênfase4 3 2 2 9" xfId="28304" xr:uid="{1FAF7A89-F616-44C2-A61A-087E0EDE6C2C}"/>
    <cellStyle name="20% - Ênfase4 3 2 3" xfId="427" xr:uid="{9908F879-7F6A-4BE3-B49F-14D0C9E4A824}"/>
    <cellStyle name="20% - Ênfase4 3 2 3 2" xfId="1048" xr:uid="{8BF98967-44D4-4598-88CD-C89C54C18E92}"/>
    <cellStyle name="20% - Ênfase4 3 2 3 2 2" xfId="2285" xr:uid="{0491C545-7CD5-4F58-A3AD-9F400724F59D}"/>
    <cellStyle name="20% - Ênfase4 3 2 3 2 2 2" xfId="4734" xr:uid="{432FD330-9809-47A8-AECD-3C66923ACE8E}"/>
    <cellStyle name="20% - Ênfase4 3 2 3 2 2 2 2" xfId="24676" xr:uid="{3B33EEE0-F3A4-4242-82D7-98644700238E}"/>
    <cellStyle name="20% - Ênfase4 3 2 3 2 2 2 3" xfId="14446" xr:uid="{40A5444D-2F93-46DB-BA78-6B45D6228304}"/>
    <cellStyle name="20% - Ênfase4 3 2 3 2 2 2 4" xfId="43572" xr:uid="{E4F30FB6-66D9-4343-A96B-C0A7111E3FD5}"/>
    <cellStyle name="20% - Ênfase4 3 2 3 2 2 3" xfId="19558" xr:uid="{C810ACE8-4168-402E-B469-26D1896D0510}"/>
    <cellStyle name="20% - Ênfase4 3 2 3 2 2 4" xfId="9328" xr:uid="{BB404C04-1341-43B8-86B8-3F4D00DF1CBC}"/>
    <cellStyle name="20% - Ênfase4 3 2 3 2 2 5" xfId="30298" xr:uid="{FF589A7F-C768-483C-B335-75B1CC6E7876}"/>
    <cellStyle name="20% - Ênfase4 3 2 3 2 2 6" xfId="38454" xr:uid="{25FF6E3D-B219-4D7E-8951-A3B8180F2735}"/>
    <cellStyle name="20% - Ênfase4 3 2 3 2 3" xfId="3503" xr:uid="{3C3E1928-FA61-467E-853C-0955594D6934}"/>
    <cellStyle name="20% - Ênfase4 3 2 3 2 3 2" xfId="22121" xr:uid="{4E0E5988-8D44-4651-B41C-E521EDF1BD87}"/>
    <cellStyle name="20% - Ênfase4 3 2 3 2 3 3" xfId="11891" xr:uid="{088FA056-B7D0-4227-8869-E97682BCE0C8}"/>
    <cellStyle name="20% - Ênfase4 3 2 3 2 3 4" xfId="32028" xr:uid="{5E279FCE-3F40-4CBD-BB2B-19796183122E}"/>
    <cellStyle name="20% - Ênfase4 3 2 3 2 3 5" xfId="41017" xr:uid="{3D664E7A-73E7-4EA9-B3B8-9D7D4B14E9C6}"/>
    <cellStyle name="20% - Ênfase4 3 2 3 2 4" xfId="27213" xr:uid="{8EB8659B-F91F-4E61-8B76-251858E48BAC}"/>
    <cellStyle name="20% - Ênfase4 3 2 3 2 4 2" xfId="33799" xr:uid="{11E7B3B4-2797-4EE4-BAB3-18A162D1F4B0}"/>
    <cellStyle name="20% - Ênfase4 3 2 3 2 4 3" xfId="46109" xr:uid="{B8A31EDA-FDD1-4E4D-86DE-0126B13BF6B0}"/>
    <cellStyle name="20% - Ênfase4 3 2 3 2 5" xfId="16984" xr:uid="{46B2163E-B2FE-4DFB-9092-8E95A91E462A}"/>
    <cellStyle name="20% - Ênfase4 3 2 3 2 6" xfId="6751" xr:uid="{8D7A10CF-F387-43C3-AC2C-267497D4707A}"/>
    <cellStyle name="20% - Ênfase4 3 2 3 2 7" xfId="29068" xr:uid="{7C146CCA-A9B1-43FB-BDE2-868D93ACE1AA}"/>
    <cellStyle name="20% - Ênfase4 3 2 3 2 8" xfId="35881" xr:uid="{A417E533-0C0C-487E-8D52-C21AB553A298}"/>
    <cellStyle name="20% - Ênfase4 3 2 3 3" xfId="1669" xr:uid="{B4EE5E90-1B0F-4438-A1C6-69371D36E79D}"/>
    <cellStyle name="20% - Ênfase4 3 2 3 3 2" xfId="4119" xr:uid="{4F234E00-482C-4F69-A71C-07A85B70CF9F}"/>
    <cellStyle name="20% - Ênfase4 3 2 3 3 2 2" xfId="23399" xr:uid="{30394CD4-ECB7-4781-82F7-A654DA806929}"/>
    <cellStyle name="20% - Ênfase4 3 2 3 3 2 3" xfId="13169" xr:uid="{C2F84566-8425-4B92-9A99-3E5E361A8AFE}"/>
    <cellStyle name="20% - Ênfase4 3 2 3 3 2 4" xfId="42295" xr:uid="{7A12F372-C3B7-416D-8D82-86342A559E7F}"/>
    <cellStyle name="20% - Ênfase4 3 2 3 3 3" xfId="18281" xr:uid="{B8952BD2-1BEF-4E2C-8CC4-3CD61099D5F4}"/>
    <cellStyle name="20% - Ênfase4 3 2 3 3 4" xfId="8049" xr:uid="{0D88888D-CBF8-49FE-9B7F-6344E687FC86}"/>
    <cellStyle name="20% - Ênfase4 3 2 3 3 5" xfId="29683" xr:uid="{A562BBD0-0FA9-468B-9121-DEE3360B3256}"/>
    <cellStyle name="20% - Ênfase4 3 2 3 3 6" xfId="37177" xr:uid="{0EF2955F-FA7A-4481-99A3-3F68F94F12A6}"/>
    <cellStyle name="20% - Ênfase4 3 2 3 4" xfId="2888" xr:uid="{10AA3C86-ADE6-4F0C-93D6-34E0366745CC}"/>
    <cellStyle name="20% - Ênfase4 3 2 3 4 2" xfId="20844" xr:uid="{D615B06A-D59F-4583-B311-8FFDF7EDB710}"/>
    <cellStyle name="20% - Ênfase4 3 2 3 4 3" xfId="10614" xr:uid="{ED9DBBDA-DFEC-49B2-88EE-F5DF1FDD722D}"/>
    <cellStyle name="20% - Ênfase4 3 2 3 4 4" xfId="31020" xr:uid="{09CC9041-91A8-4CA9-84FD-31EBBDA42D78}"/>
    <cellStyle name="20% - Ênfase4 3 2 3 4 5" xfId="39740" xr:uid="{7A00803E-0156-49F3-B2FB-59C81641ECF2}"/>
    <cellStyle name="20% - Ênfase4 3 2 3 5" xfId="25936" xr:uid="{D3ECF032-3A33-4426-BE92-29988B28F62F}"/>
    <cellStyle name="20% - Ênfase4 3 2 3 5 2" xfId="32707" xr:uid="{44B16B9F-496A-4E74-BC3C-AAFDE296A2BB}"/>
    <cellStyle name="20% - Ênfase4 3 2 3 5 3" xfId="44832" xr:uid="{B9A0DA65-EB23-4382-AA89-996BF06D9A6D}"/>
    <cellStyle name="20% - Ênfase4 3 2 3 6" xfId="15707" xr:uid="{2D2E5349-B72D-455D-A560-9F6C8D668AB4}"/>
    <cellStyle name="20% - Ênfase4 3 2 3 7" xfId="5469" xr:uid="{2CC778C1-9A87-41B6-B1D1-E44A84DF536E}"/>
    <cellStyle name="20% - Ênfase4 3 2 3 8" xfId="28453" xr:uid="{6B1448F1-0A13-4043-A6A0-C7DF357C506A}"/>
    <cellStyle name="20% - Ênfase4 3 2 3 9" xfId="34604" xr:uid="{76CA8C5B-E1BD-4CBC-B445-2AD69CD5ACDD}"/>
    <cellStyle name="20% - Ênfase4 3 2 4" xfId="750" xr:uid="{980C0BE9-3BED-465B-8FC1-F390DD4B4D43}"/>
    <cellStyle name="20% - Ênfase4 3 2 4 2" xfId="1987" xr:uid="{108EC481-364C-4480-A0D5-0A3D39820FB6}"/>
    <cellStyle name="20% - Ênfase4 3 2 4 2 2" xfId="4436" xr:uid="{39753903-C7AC-425C-9E30-9DC4341D335E}"/>
    <cellStyle name="20% - Ênfase4 3 2 4 2 2 2" xfId="14804" xr:uid="{3438E705-2E4D-4CE7-9A97-271BF54BE40F}"/>
    <cellStyle name="20% - Ênfase4 3 2 4 2 2 2 2" xfId="25034" xr:uid="{ECF24AEE-8CDE-4555-8355-C3A8379178DE}"/>
    <cellStyle name="20% - Ênfase4 3 2 4 2 2 2 3" xfId="43930" xr:uid="{EA037857-357E-45A2-9293-837215A50C7E}"/>
    <cellStyle name="20% - Ênfase4 3 2 4 2 2 3" xfId="19916" xr:uid="{03B3AC04-C5C2-4B76-B448-BD51CBF13411}"/>
    <cellStyle name="20% - Ênfase4 3 2 4 2 2 4" xfId="9686" xr:uid="{13A66F25-A148-4A62-B9D2-49AA576361B7}"/>
    <cellStyle name="20% - Ênfase4 3 2 4 2 2 5" xfId="38812" xr:uid="{F7A63D44-E64F-4348-9388-8DE338394CD9}"/>
    <cellStyle name="20% - Ênfase4 3 2 4 2 3" xfId="12249" xr:uid="{D5BF11AA-00AD-4CD9-8118-3704ADBDE422}"/>
    <cellStyle name="20% - Ênfase4 3 2 4 2 3 2" xfId="22479" xr:uid="{BC24945E-D395-49AE-8743-79B36C4B5304}"/>
    <cellStyle name="20% - Ênfase4 3 2 4 2 3 3" xfId="41375" xr:uid="{B7910E11-FAC1-4F9B-8400-D03BC4D7A3AF}"/>
    <cellStyle name="20% - Ênfase4 3 2 4 2 4" xfId="27571" xr:uid="{EE381DAF-7496-4290-928D-A276C9F958CA}"/>
    <cellStyle name="20% - Ênfase4 3 2 4 2 4 2" xfId="46467" xr:uid="{091321DB-4C1F-4612-B694-9A486E56B46A}"/>
    <cellStyle name="20% - Ênfase4 3 2 4 2 5" xfId="17342" xr:uid="{1D8DEEA8-A6CE-4CC2-8D45-F6BC9E4B3454}"/>
    <cellStyle name="20% - Ênfase4 3 2 4 2 6" xfId="7109" xr:uid="{37E98181-4C9F-4C04-8C65-FF359DFBEE35}"/>
    <cellStyle name="20% - Ênfase4 3 2 4 2 7" xfId="30000" xr:uid="{A31CF638-460C-42CD-A5AA-A3186D0DC1C0}"/>
    <cellStyle name="20% - Ênfase4 3 2 4 2 8" xfId="36239" xr:uid="{CA60FFE6-CA3A-4FAE-B193-2090340187B9}"/>
    <cellStyle name="20% - Ênfase4 3 2 4 3" xfId="3205" xr:uid="{9ADC634F-B123-4981-8A85-11825BA73FD4}"/>
    <cellStyle name="20% - Ênfase4 3 2 4 3 2" xfId="13527" xr:uid="{7A325623-6DE9-4BBE-A1B9-04A5A278B541}"/>
    <cellStyle name="20% - Ênfase4 3 2 4 3 2 2" xfId="23757" xr:uid="{C7D19C21-B5F7-4D1E-9E67-C8CEBEA7BE0D}"/>
    <cellStyle name="20% - Ênfase4 3 2 4 3 2 3" xfId="42653" xr:uid="{FC82777C-7F17-4B7F-A13D-611EB8B13F6D}"/>
    <cellStyle name="20% - Ênfase4 3 2 4 3 3" xfId="18639" xr:uid="{1CAE941F-8611-42EF-9E1E-C3F9DA41D9B0}"/>
    <cellStyle name="20% - Ênfase4 3 2 4 3 4" xfId="8407" xr:uid="{59068A16-11DF-4176-8029-92A52C608035}"/>
    <cellStyle name="20% - Ênfase4 3 2 4 3 5" xfId="31378" xr:uid="{D2BAFEF5-ADFD-4317-892A-641D026A5142}"/>
    <cellStyle name="20% - Ênfase4 3 2 4 3 6" xfId="37535" xr:uid="{B81248A4-7CFA-4588-942D-288EAB38924D}"/>
    <cellStyle name="20% - Ênfase4 3 2 4 4" xfId="10972" xr:uid="{1B097444-B738-40C0-9D30-4032DF080019}"/>
    <cellStyle name="20% - Ênfase4 3 2 4 4 2" xfId="21202" xr:uid="{7348FC91-1F5B-47C9-93C5-3ACCD5CD2857}"/>
    <cellStyle name="20% - Ênfase4 3 2 4 4 3" xfId="33065" xr:uid="{4A636B6E-8025-4DD8-8584-D90CCC0AE054}"/>
    <cellStyle name="20% - Ênfase4 3 2 4 4 4" xfId="40098" xr:uid="{C2C2B7F8-702F-4AE2-8E6B-581299F22869}"/>
    <cellStyle name="20% - Ênfase4 3 2 4 5" xfId="26294" xr:uid="{2F3B331E-E320-465F-AE4E-F974FC600418}"/>
    <cellStyle name="20% - Ênfase4 3 2 4 5 2" xfId="45190" xr:uid="{6B54ED82-3A79-4727-9E86-7F849E79CD22}"/>
    <cellStyle name="20% - Ênfase4 3 2 4 6" xfId="16065" xr:uid="{4B972DB2-EC50-4395-B541-E31F84323897}"/>
    <cellStyle name="20% - Ênfase4 3 2 4 7" xfId="5827" xr:uid="{B87C084A-4781-4D12-B290-4819276B3EDD}"/>
    <cellStyle name="20% - Ênfase4 3 2 4 8" xfId="28770" xr:uid="{0D9F763C-E211-43C6-9750-239045571AFB}"/>
    <cellStyle name="20% - Ênfase4 3 2 4 9" xfId="34962" xr:uid="{E415249C-FB18-4FED-811C-801BBA10CB76}"/>
    <cellStyle name="20% - Ênfase4 3 2 5" xfId="1371" xr:uid="{55039DE2-61A9-45F7-A358-AABE691028A2}"/>
    <cellStyle name="20% - Ênfase4 3 2 5 2" xfId="3821" xr:uid="{BE1F6EB2-2EA8-4C21-B46D-47E1B47EDD25}"/>
    <cellStyle name="20% - Ênfase4 3 2 5 2 2" xfId="9858" xr:uid="{99307DB5-849B-41C7-8440-D62DCD72D0FD}"/>
    <cellStyle name="20% - Ênfase4 3 2 5 2 2 2" xfId="14976" xr:uid="{280BE593-E9FC-4128-AD6D-1F4BC229ABAB}"/>
    <cellStyle name="20% - Ênfase4 3 2 5 2 2 2 2" xfId="25206" xr:uid="{37C2741D-18FC-4755-922F-3AC1110608F8}"/>
    <cellStyle name="20% - Ênfase4 3 2 5 2 2 2 3" xfId="44102" xr:uid="{3C1DC26D-C8C6-4BA3-BA3C-5C8A2E8D34DD}"/>
    <cellStyle name="20% - Ênfase4 3 2 5 2 2 3" xfId="20088" xr:uid="{2FCD0622-B16D-488C-84C9-9A9EC8178021}"/>
    <cellStyle name="20% - Ênfase4 3 2 5 2 2 4" xfId="38984" xr:uid="{36893B41-710D-4C81-8FE5-E961500CBCF9}"/>
    <cellStyle name="20% - Ênfase4 3 2 5 2 3" xfId="12421" xr:uid="{C6EF2FA3-A54C-413F-9E97-27A2DEA3303B}"/>
    <cellStyle name="20% - Ênfase4 3 2 5 2 3 2" xfId="22651" xr:uid="{EC38D16F-92C6-40BD-9E78-52D771A5B732}"/>
    <cellStyle name="20% - Ênfase4 3 2 5 2 3 3" xfId="41547" xr:uid="{53BC53F3-12B7-4973-84F5-493567464047}"/>
    <cellStyle name="20% - Ênfase4 3 2 5 2 4" xfId="27743" xr:uid="{103F627C-3B63-407E-9AA2-26DE38B9EB8F}"/>
    <cellStyle name="20% - Ênfase4 3 2 5 2 4 2" xfId="46639" xr:uid="{29663E7E-5593-4A45-A416-CFF65C47DF1C}"/>
    <cellStyle name="20% - Ênfase4 3 2 5 2 5" xfId="17514" xr:uid="{813D35C4-7326-4A25-BBDD-EF33386BAA35}"/>
    <cellStyle name="20% - Ênfase4 3 2 5 2 6" xfId="7281" xr:uid="{7090A78B-D5EF-45B2-A2AD-D2DA8B7DD1F3}"/>
    <cellStyle name="20% - Ênfase4 3 2 5 2 7" xfId="31550" xr:uid="{6A78388D-A57A-48ED-97FD-BA8C97264659}"/>
    <cellStyle name="20% - Ênfase4 3 2 5 2 8" xfId="36411" xr:uid="{A3EDE0E6-50D7-41C1-A667-BDA368B88F1D}"/>
    <cellStyle name="20% - Ênfase4 3 2 5 3" xfId="8579" xr:uid="{9A536D55-EE59-4A2C-A206-027F8A838A5A}"/>
    <cellStyle name="20% - Ênfase4 3 2 5 3 2" xfId="13699" xr:uid="{4507ECC1-EC57-4CD3-81F5-526E5060FE6B}"/>
    <cellStyle name="20% - Ênfase4 3 2 5 3 2 2" xfId="23929" xr:uid="{B1A91D90-7E05-49BE-BB77-BE03F3C0573F}"/>
    <cellStyle name="20% - Ênfase4 3 2 5 3 2 3" xfId="42825" xr:uid="{D677FE05-6DC8-4092-AC6A-D564C059F3D8}"/>
    <cellStyle name="20% - Ênfase4 3 2 5 3 3" xfId="18811" xr:uid="{6B51733F-5581-4DFA-BBF6-0F4BE09C6DA6}"/>
    <cellStyle name="20% - Ênfase4 3 2 5 3 4" xfId="33237" xr:uid="{27DB948B-D006-4EF2-82BE-F69C5C97C123}"/>
    <cellStyle name="20% - Ênfase4 3 2 5 3 5" xfId="37707" xr:uid="{C218AD16-B1AC-4161-B2CE-ADD14898957E}"/>
    <cellStyle name="20% - Ênfase4 3 2 5 4" xfId="11144" xr:uid="{B02FB55E-11F0-4448-98DD-E8D89C300DE8}"/>
    <cellStyle name="20% - Ênfase4 3 2 5 4 2" xfId="21374" xr:uid="{391E201A-DE12-488E-9023-6919B1CF5695}"/>
    <cellStyle name="20% - Ênfase4 3 2 5 4 3" xfId="40270" xr:uid="{00503EB9-4CA2-4C6A-94A6-E143FFDFAE97}"/>
    <cellStyle name="20% - Ênfase4 3 2 5 5" xfId="26466" xr:uid="{8BD611BF-0FDF-48E5-BA09-08F9E4269727}"/>
    <cellStyle name="20% - Ênfase4 3 2 5 5 2" xfId="45362" xr:uid="{43517450-3CF0-4E3E-BC9B-AF63F3C33939}"/>
    <cellStyle name="20% - Ênfase4 3 2 5 6" xfId="16237" xr:uid="{7475CA94-6FCF-4B81-A878-F5227EEE2B31}"/>
    <cellStyle name="20% - Ênfase4 3 2 5 7" xfId="5999" xr:uid="{0D01AAC0-2A0C-4A39-9848-83D43439BD7E}"/>
    <cellStyle name="20% - Ênfase4 3 2 5 8" xfId="29385" xr:uid="{6F804865-A45B-4512-ADE8-CE05A380E7DE}"/>
    <cellStyle name="20% - Ênfase4 3 2 5 9" xfId="35134" xr:uid="{01C9088A-775A-4415-993A-0E4827157BC8}"/>
    <cellStyle name="20% - Ênfase4 3 2 6" xfId="2590" xr:uid="{933B2719-1F17-4FD7-AF2B-6BF4FA6D2DEE}"/>
    <cellStyle name="20% - Ênfase4 3 2 6 2" xfId="7455" xr:uid="{A677204C-58D1-4FEB-AB7B-468A44FF74FF}"/>
    <cellStyle name="20% - Ênfase4 3 2 6 2 2" xfId="10032" xr:uid="{4018E474-F531-4D62-8E2D-48F69352F02D}"/>
    <cellStyle name="20% - Ênfase4 3 2 6 2 2 2" xfId="15150" xr:uid="{1270598A-9003-435B-846F-318614BB8A9E}"/>
    <cellStyle name="20% - Ênfase4 3 2 6 2 2 2 2" xfId="25380" xr:uid="{D1AD9B53-F799-4CE2-8D33-1936C250EEF7}"/>
    <cellStyle name="20% - Ênfase4 3 2 6 2 2 2 3" xfId="44276" xr:uid="{31AFCB5B-E757-4840-941D-2186537E57DC}"/>
    <cellStyle name="20% - Ênfase4 3 2 6 2 2 3" xfId="20262" xr:uid="{0290BD00-49C6-4499-862C-55720D1E981D}"/>
    <cellStyle name="20% - Ênfase4 3 2 6 2 2 4" xfId="39158" xr:uid="{DAE39059-EA7A-4ADD-A7CE-0CD7FA7DB8A4}"/>
    <cellStyle name="20% - Ênfase4 3 2 6 2 3" xfId="12595" xr:uid="{F97A5AAB-6CA5-4E1E-8BE7-18E59DFC4D5B}"/>
    <cellStyle name="20% - Ênfase4 3 2 6 2 3 2" xfId="22825" xr:uid="{393C2B27-6536-4C8B-B706-4B571EEFDB9B}"/>
    <cellStyle name="20% - Ênfase4 3 2 6 2 3 3" xfId="41721" xr:uid="{C71EF178-1660-4111-B6E2-3053202C3674}"/>
    <cellStyle name="20% - Ênfase4 3 2 6 2 4" xfId="27917" xr:uid="{5C527F76-D4AD-426A-8E7B-D6B50F7DD7BC}"/>
    <cellStyle name="20% - Ênfase4 3 2 6 2 4 2" xfId="46813" xr:uid="{04331894-99F9-46E9-B09F-4B1809C095E0}"/>
    <cellStyle name="20% - Ênfase4 3 2 6 2 5" xfId="17688" xr:uid="{DF249814-9E3A-42B5-9E0E-D883AE38A2F1}"/>
    <cellStyle name="20% - Ênfase4 3 2 6 2 6" xfId="33411" xr:uid="{6CAA97E9-F94A-4CE7-B868-0A6212D9FCD5}"/>
    <cellStyle name="20% - Ênfase4 3 2 6 2 7" xfId="36585" xr:uid="{FDD00872-4546-4808-B7CF-FC61BF87AACE}"/>
    <cellStyle name="20% - Ênfase4 3 2 6 3" xfId="8753" xr:uid="{C3E9D41B-FC71-4662-B2E4-E716190AD879}"/>
    <cellStyle name="20% - Ênfase4 3 2 6 3 2" xfId="13873" xr:uid="{6AF165ED-9CE8-4364-8365-3D860186D6F6}"/>
    <cellStyle name="20% - Ênfase4 3 2 6 3 2 2" xfId="24103" xr:uid="{5D117871-3906-4697-80C2-731389CA7536}"/>
    <cellStyle name="20% - Ênfase4 3 2 6 3 2 3" xfId="42999" xr:uid="{3890CFEB-433F-4CA0-A910-A34E98C47D4E}"/>
    <cellStyle name="20% - Ênfase4 3 2 6 3 3" xfId="18985" xr:uid="{3FAC66C5-B9AB-4512-8B0E-73784816BB1F}"/>
    <cellStyle name="20% - Ênfase4 3 2 6 3 4" xfId="37881" xr:uid="{AAD8D93B-BC3F-47C8-9B70-B0F312817C0C}"/>
    <cellStyle name="20% - Ênfase4 3 2 6 4" xfId="11318" xr:uid="{45612D18-47B5-499B-B76B-B6E60D62DBEC}"/>
    <cellStyle name="20% - Ênfase4 3 2 6 4 2" xfId="21548" xr:uid="{9D9EB85B-1E3C-47DF-AC75-8161E848D1E0}"/>
    <cellStyle name="20% - Ênfase4 3 2 6 4 3" xfId="40444" xr:uid="{4EF97904-B420-49F8-AAE7-A5A00C37A9A0}"/>
    <cellStyle name="20% - Ênfase4 3 2 6 5" xfId="26640" xr:uid="{BDE989E4-FD13-4F5A-BE72-C8FC7C81B149}"/>
    <cellStyle name="20% - Ênfase4 3 2 6 5 2" xfId="45536" xr:uid="{D972B981-C0FD-4ADB-BC7E-136EE0E8866F}"/>
    <cellStyle name="20% - Ênfase4 3 2 6 6" xfId="16411" xr:uid="{E12E0317-735C-4354-9257-88736AA6089A}"/>
    <cellStyle name="20% - Ênfase4 3 2 6 7" xfId="6173" xr:uid="{D8227ABA-19EA-4F5B-9A46-02F9C8E7B48B}"/>
    <cellStyle name="20% - Ênfase4 3 2 6 8" xfId="31724" xr:uid="{6922E774-9BD9-4B43-8B0A-B11EE0E0D135}"/>
    <cellStyle name="20% - Ênfase4 3 2 6 9" xfId="35308" xr:uid="{9407A546-5A4B-490F-8C18-E376427E48F3}"/>
    <cellStyle name="20% - Ênfase4 3 2 7" xfId="6373" xr:uid="{37E28EAF-AD3B-4BA0-9453-0EE9333864B5}"/>
    <cellStyle name="20% - Ênfase4 3 2 7 2" xfId="8952" xr:uid="{E3EEA093-FA44-43F4-9C5A-7C1A40CEE755}"/>
    <cellStyle name="20% - Ênfase4 3 2 7 2 2" xfId="14070" xr:uid="{03204886-2DB5-4D2A-9E68-C92FA12CBD6D}"/>
    <cellStyle name="20% - Ênfase4 3 2 7 2 2 2" xfId="24300" xr:uid="{1FBC351A-ED79-482A-82A3-DF1F00EC4CC4}"/>
    <cellStyle name="20% - Ênfase4 3 2 7 2 2 3" xfId="43196" xr:uid="{C3BD0BB0-4C43-4EA7-BACF-03DBF918EC36}"/>
    <cellStyle name="20% - Ênfase4 3 2 7 2 3" xfId="19182" xr:uid="{5BA38891-9B20-493E-BF8F-98688BEE1BFD}"/>
    <cellStyle name="20% - Ênfase4 3 2 7 2 4" xfId="38078" xr:uid="{3D1991EE-FB32-45A9-B931-703E034DEA86}"/>
    <cellStyle name="20% - Ênfase4 3 2 7 3" xfId="11515" xr:uid="{F8C4C869-B36C-4E26-8233-A312CAEFEDF0}"/>
    <cellStyle name="20% - Ênfase4 3 2 7 3 2" xfId="21745" xr:uid="{012F0978-5738-4598-8675-A297A10DE841}"/>
    <cellStyle name="20% - Ênfase4 3 2 7 3 3" xfId="40641" xr:uid="{2E8C4F88-BC01-465E-B419-033C484CF983}"/>
    <cellStyle name="20% - Ênfase4 3 2 7 4" xfId="26837" xr:uid="{C1B99452-EB15-4829-8A52-2AA68455804A}"/>
    <cellStyle name="20% - Ênfase4 3 2 7 4 2" xfId="45733" xr:uid="{610661CB-0B59-4493-9279-C68EA8D91447}"/>
    <cellStyle name="20% - Ênfase4 3 2 7 5" xfId="16608" xr:uid="{DDC7A2AC-1988-4C4B-BE55-F2DA3E95B191}"/>
    <cellStyle name="20% - Ênfase4 3 2 7 6" xfId="30642" xr:uid="{76C66483-89B2-4C34-B871-664E6D43461C}"/>
    <cellStyle name="20% - Ênfase4 3 2 7 7" xfId="35505" xr:uid="{928E1BE1-B41B-4EAD-9068-4D8C8C38B00F}"/>
    <cellStyle name="20% - Ênfase4 3 2 8" xfId="7673" xr:uid="{8EB647DE-4E97-4D42-A14C-881F992C992E}"/>
    <cellStyle name="20% - Ênfase4 3 2 8 2" xfId="12793" xr:uid="{57ACAEDB-F90D-487E-A7C2-2BF3C3BE8D97}"/>
    <cellStyle name="20% - Ênfase4 3 2 8 2 2" xfId="23023" xr:uid="{1896E8C0-1B11-45A3-BC8C-F54D96073982}"/>
    <cellStyle name="20% - Ênfase4 3 2 8 2 3" xfId="41919" xr:uid="{4EF3F967-E32F-4239-8AD5-BC0A3827F4EA}"/>
    <cellStyle name="20% - Ênfase4 3 2 8 3" xfId="17905" xr:uid="{2FCD6424-B556-4FB1-B90B-747D6BC65BFC}"/>
    <cellStyle name="20% - Ênfase4 3 2 8 4" xfId="32328" xr:uid="{17C5D513-68C4-455C-A737-9E011BDD6335}"/>
    <cellStyle name="20% - Ênfase4 3 2 8 5" xfId="36801" xr:uid="{643FE903-FDEE-4C22-9427-FD472BD9CCB1}"/>
    <cellStyle name="20% - Ênfase4 3 2 9" xfId="10238" xr:uid="{5B7FCD27-090B-4EAB-9EC7-0A66911BCFE4}"/>
    <cellStyle name="20% - Ênfase4 3 2 9 2" xfId="20468" xr:uid="{17550DEA-5157-4FC4-9F89-B6F5F93B51BF}"/>
    <cellStyle name="20% - Ênfase4 3 2 9 3" xfId="39364" xr:uid="{A8B5E447-943F-4700-828D-C04549497AC0}"/>
    <cellStyle name="20% - Ênfase4 3 3" xfId="211" xr:uid="{6768F18A-8849-490A-B94A-4A97607F78E9}"/>
    <cellStyle name="20% - Ênfase4 3 3 10" xfId="34322" xr:uid="{0D3DFF8F-A953-4F73-8359-8858060B38B8}"/>
    <cellStyle name="20% - Ênfase4 3 3 2" xfId="511" xr:uid="{D4A99813-3BF3-4945-B1D6-BA3A2FF78F3A}"/>
    <cellStyle name="20% - Ênfase4 3 3 2 2" xfId="1132" xr:uid="{E7B4B045-A5B9-439A-84FE-8A3B57345038}"/>
    <cellStyle name="20% - Ênfase4 3 3 2 2 2" xfId="2369" xr:uid="{7EE62842-32A2-44EA-AA57-F146AB3B6A99}"/>
    <cellStyle name="20% - Ênfase4 3 3 2 2 2 2" xfId="4818" xr:uid="{0E60B6FE-CD89-4253-9396-7348C8ED1B13}"/>
    <cellStyle name="20% - Ênfase4 3 3 2 2 2 2 2" xfId="24770" xr:uid="{037A1B7F-8FA5-476F-ACAE-8F804748177F}"/>
    <cellStyle name="20% - Ênfase4 3 3 2 2 2 2 3" xfId="14540" xr:uid="{57E2695C-D05D-4BD3-9909-754506A936B0}"/>
    <cellStyle name="20% - Ênfase4 3 3 2 2 2 2 4" xfId="43666" xr:uid="{2A8DCD13-7EA7-483A-AF3B-2B843B849F08}"/>
    <cellStyle name="20% - Ênfase4 3 3 2 2 2 3" xfId="19652" xr:uid="{F89F41AF-F78E-4D99-92A6-21BC414AE39E}"/>
    <cellStyle name="20% - Ênfase4 3 3 2 2 2 4" xfId="9422" xr:uid="{89167A0C-4D1B-469F-B923-CCBF0D4669CF}"/>
    <cellStyle name="20% - Ênfase4 3 3 2 2 2 5" xfId="30382" xr:uid="{19110195-02D4-47DB-838F-42CA7AF43526}"/>
    <cellStyle name="20% - Ênfase4 3 3 2 2 2 6" xfId="38548" xr:uid="{B1348280-3B97-440D-8588-B0695C67D466}"/>
    <cellStyle name="20% - Ênfase4 3 3 2 2 3" xfId="3587" xr:uid="{DDB82C55-9D95-43E6-8275-AEA8D9A9BDFA}"/>
    <cellStyle name="20% - Ênfase4 3 3 2 2 3 2" xfId="22215" xr:uid="{4B81842A-685F-4A4A-9358-BAC39C90A891}"/>
    <cellStyle name="20% - Ênfase4 3 3 2 2 3 3" xfId="11985" xr:uid="{6DEAA0DF-9A7B-4F17-9F99-BC38A54E4962}"/>
    <cellStyle name="20% - Ênfase4 3 3 2 2 3 4" xfId="31958" xr:uid="{49CAC972-F608-4E28-A90F-5672FA516F1C}"/>
    <cellStyle name="20% - Ênfase4 3 3 2 2 3 5" xfId="41111" xr:uid="{628ACB4B-0462-4CD0-B205-BF91DB24064A}"/>
    <cellStyle name="20% - Ênfase4 3 3 2 2 4" xfId="27307" xr:uid="{34F95D04-42BA-4FA1-B2B8-D1B13D418359}"/>
    <cellStyle name="20% - Ênfase4 3 3 2 2 4 2" xfId="33685" xr:uid="{77C72085-1628-4463-AB0C-4B67BEAA27E0}"/>
    <cellStyle name="20% - Ênfase4 3 3 2 2 4 3" xfId="46203" xr:uid="{16C8331B-839E-4D6F-998C-F789160C96A0}"/>
    <cellStyle name="20% - Ênfase4 3 3 2 2 5" xfId="17078" xr:uid="{60D307F7-27F2-46DA-94CF-9623FAF3D54D}"/>
    <cellStyle name="20% - Ênfase4 3 3 2 2 6" xfId="6845" xr:uid="{BE4796CA-7C00-43F7-9E6D-7EB1B7556638}"/>
    <cellStyle name="20% - Ênfase4 3 3 2 2 7" xfId="29152" xr:uid="{1AB65F3C-C38B-43CF-8549-A1919AB819AA}"/>
    <cellStyle name="20% - Ênfase4 3 3 2 2 8" xfId="35975" xr:uid="{C4C07D60-D52A-436C-9ADF-8D7D6C5E3BA1}"/>
    <cellStyle name="20% - Ênfase4 3 3 2 3" xfId="1753" xr:uid="{1587C97E-2708-4F0E-94E9-1A4B98DA318E}"/>
    <cellStyle name="20% - Ênfase4 3 3 2 3 2" xfId="4203" xr:uid="{6379B35D-94A7-4CBC-81BD-6331494FA6EB}"/>
    <cellStyle name="20% - Ênfase4 3 3 2 3 2 2" xfId="23493" xr:uid="{BA192DE5-FBBD-4BA5-85FC-D7F5DBAA3EF4}"/>
    <cellStyle name="20% - Ênfase4 3 3 2 3 2 3" xfId="13263" xr:uid="{DD9A700C-C285-4328-93BD-6B30C9A68C87}"/>
    <cellStyle name="20% - Ênfase4 3 3 2 3 2 4" xfId="42389" xr:uid="{06FFA980-5784-49FF-8509-C63AD0FE6A86}"/>
    <cellStyle name="20% - Ênfase4 3 3 2 3 3" xfId="18375" xr:uid="{CB40D0C0-43EC-410E-BB8D-2099F7AB94E4}"/>
    <cellStyle name="20% - Ênfase4 3 3 2 3 4" xfId="8143" xr:uid="{7EFA1FAD-5544-417F-B52B-7FF7C5D47CA8}"/>
    <cellStyle name="20% - Ênfase4 3 3 2 3 5" xfId="29767" xr:uid="{461B25FB-6747-4FCE-BDED-37EF30205C0B}"/>
    <cellStyle name="20% - Ênfase4 3 3 2 3 6" xfId="37271" xr:uid="{9455C046-2C69-48FA-A5E4-87A283951603}"/>
    <cellStyle name="20% - Ênfase4 3 3 2 4" xfId="2972" xr:uid="{A4AB5FCD-73CC-47AA-BBE2-11DA0930D697}"/>
    <cellStyle name="20% - Ênfase4 3 3 2 4 2" xfId="20938" xr:uid="{DBF838CE-0969-45B8-A67A-6940BB957266}"/>
    <cellStyle name="20% - Ênfase4 3 3 2 4 3" xfId="10708" xr:uid="{4B79EB99-B9BD-4F0D-86AE-28BBE0775307}"/>
    <cellStyle name="20% - Ênfase4 3 3 2 4 4" xfId="31114" xr:uid="{59863492-7B8C-470D-9BAF-E306FC455AFF}"/>
    <cellStyle name="20% - Ênfase4 3 3 2 4 5" xfId="39834" xr:uid="{7E5BF159-F46D-4582-BDED-0C84D57FF86E}"/>
    <cellStyle name="20% - Ênfase4 3 3 2 5" xfId="26030" xr:uid="{25282C1A-95EB-495D-A525-62A12E42EBED}"/>
    <cellStyle name="20% - Ênfase4 3 3 2 5 2" xfId="32801" xr:uid="{13D44F57-28F0-4686-9C89-31233070318E}"/>
    <cellStyle name="20% - Ênfase4 3 3 2 5 3" xfId="44926" xr:uid="{83C60C6C-10D8-46DE-A037-DDE745E33EC6}"/>
    <cellStyle name="20% - Ênfase4 3 3 2 6" xfId="15801" xr:uid="{32226666-CE02-480A-B936-DC5273EB8AE0}"/>
    <cellStyle name="20% - Ênfase4 3 3 2 7" xfId="5563" xr:uid="{AC89F2E6-7B59-4A8D-A4A6-A4F38E254539}"/>
    <cellStyle name="20% - Ênfase4 3 3 2 8" xfId="28537" xr:uid="{D0D47185-DD50-48B3-9874-FCFF88F0ED30}"/>
    <cellStyle name="20% - Ênfase4 3 3 2 9" xfId="34698" xr:uid="{1D49FD2F-28C2-48E7-B3F0-A6FF248C3115}"/>
    <cellStyle name="20% - Ênfase4 3 3 3" xfId="834" xr:uid="{B7D6F6DB-29EF-4FE4-9C6C-4C9B8C9C168C}"/>
    <cellStyle name="20% - Ênfase4 3 3 3 2" xfId="2071" xr:uid="{F1EDA80B-06C3-49CB-8222-E86007BA13CD}"/>
    <cellStyle name="20% - Ênfase4 3 3 3 2 2" xfId="4520" xr:uid="{4892775F-42BC-4F8C-B826-5C780070C474}"/>
    <cellStyle name="20% - Ênfase4 3 3 3 2 2 2" xfId="24394" xr:uid="{F19F5F3E-7BE0-4E69-A77F-370BDC276C83}"/>
    <cellStyle name="20% - Ênfase4 3 3 3 2 2 3" xfId="14164" xr:uid="{CE64C2BC-D1B9-4CC7-A15A-E7A4FEFE67B4}"/>
    <cellStyle name="20% - Ênfase4 3 3 3 2 2 4" xfId="43290" xr:uid="{7D4C4219-9BAE-4F7F-B7DC-7D593076C6B8}"/>
    <cellStyle name="20% - Ênfase4 3 3 3 2 3" xfId="19276" xr:uid="{AFAFE58C-E88E-42FC-8A98-546B8A0C55D8}"/>
    <cellStyle name="20% - Ênfase4 3 3 3 2 4" xfId="9046" xr:uid="{19051BE4-A6CA-44D6-B68B-D5C1E4FC354B}"/>
    <cellStyle name="20% - Ênfase4 3 3 3 2 5" xfId="30084" xr:uid="{D094D0D5-82DB-40F1-8A54-67C76337C191}"/>
    <cellStyle name="20% - Ênfase4 3 3 3 2 6" xfId="38172" xr:uid="{6D6786B9-BB30-40F9-B97C-C5C946110335}"/>
    <cellStyle name="20% - Ênfase4 3 3 3 3" xfId="3289" xr:uid="{A285135D-93DC-4A73-BDD6-9FA69E5C3555}"/>
    <cellStyle name="20% - Ênfase4 3 3 3 3 2" xfId="21839" xr:uid="{59C219AE-69B1-4747-BB77-CAC613A5989D}"/>
    <cellStyle name="20% - Ênfase4 3 3 3 3 3" xfId="11609" xr:uid="{B7CCAB08-F7F0-4CB9-93D2-2A832289D88F}"/>
    <cellStyle name="20% - Ênfase4 3 3 3 3 4" xfId="32023" xr:uid="{AFA29904-39C8-4E71-B381-8B3D04D378F7}"/>
    <cellStyle name="20% - Ênfase4 3 3 3 3 5" xfId="40735" xr:uid="{66DCA9A5-A79B-489F-A9E1-A9E4FA382995}"/>
    <cellStyle name="20% - Ênfase4 3 3 3 4" xfId="26931" xr:uid="{618595DC-D499-430B-971E-C206453B833D}"/>
    <cellStyle name="20% - Ênfase4 3 3 3 4 2" xfId="33544" xr:uid="{3E9021B9-98B2-4719-B8A4-38628E65CB44}"/>
    <cellStyle name="20% - Ênfase4 3 3 3 4 3" xfId="45827" xr:uid="{1B88B829-8E18-476F-9F01-485AD1AD3E0F}"/>
    <cellStyle name="20% - Ênfase4 3 3 3 5" xfId="16702" xr:uid="{DCB2C94F-C03A-42C8-90DB-EAE88977328A}"/>
    <cellStyle name="20% - Ênfase4 3 3 3 6" xfId="6467" xr:uid="{645E44EA-260F-4601-B890-DCBE5ACA11AF}"/>
    <cellStyle name="20% - Ênfase4 3 3 3 7" xfId="28854" xr:uid="{A64C8259-D5D7-46A8-A760-575BA8287941}"/>
    <cellStyle name="20% - Ênfase4 3 3 3 8" xfId="35599" xr:uid="{56AED387-16C6-42B0-8B85-007693EF8645}"/>
    <cellStyle name="20% - Ênfase4 3 3 4" xfId="1455" xr:uid="{F2C44B17-B4F4-4BE9-A139-6B40D0EEFCC0}"/>
    <cellStyle name="20% - Ênfase4 3 3 4 2" xfId="3905" xr:uid="{4D4DC50F-55C6-424B-86CB-65B74DF82000}"/>
    <cellStyle name="20% - Ênfase4 3 3 4 2 2" xfId="23117" xr:uid="{18597B22-C016-49D3-B604-CE231ED2E5AA}"/>
    <cellStyle name="20% - Ênfase4 3 3 4 2 3" xfId="12887" xr:uid="{61DE012F-3477-4A28-8290-2A475CD343D9}"/>
    <cellStyle name="20% - Ênfase4 3 3 4 2 4" xfId="42013" xr:uid="{4795E7C9-4594-4B53-938A-D53A7F80107C}"/>
    <cellStyle name="20% - Ênfase4 3 3 4 3" xfId="17999" xr:uid="{B8BFC2C4-B799-490F-AAAD-A496F41B5A38}"/>
    <cellStyle name="20% - Ênfase4 3 3 4 4" xfId="7767" xr:uid="{0BBE3396-CCAF-4143-A50B-92C44457793A}"/>
    <cellStyle name="20% - Ênfase4 3 3 4 5" xfId="29469" xr:uid="{8F616B30-9EA3-4896-B5BF-AAD14F39F7D4}"/>
    <cellStyle name="20% - Ênfase4 3 3 4 6" xfId="36895" xr:uid="{34A9F799-F8AE-4997-849F-D6C2BB1E6A67}"/>
    <cellStyle name="20% - Ênfase4 3 3 5" xfId="2674" xr:uid="{5793D1BF-78BC-4EF1-AA2A-67832F19716D}"/>
    <cellStyle name="20% - Ênfase4 3 3 5 2" xfId="20562" xr:uid="{00EE244B-9095-43D5-AC4A-9DE14C2C1B40}"/>
    <cellStyle name="20% - Ênfase4 3 3 5 3" xfId="10332" xr:uid="{4FE51B84-15B6-422B-A372-F1F679F78505}"/>
    <cellStyle name="20% - Ênfase4 3 3 5 4" xfId="30738" xr:uid="{79C9039C-5191-4CF8-AFAD-477211FB56A7}"/>
    <cellStyle name="20% - Ênfase4 3 3 5 5" xfId="39458" xr:uid="{C10C78FA-C6E3-4E8A-9327-89729DDE2127}"/>
    <cellStyle name="20% - Ênfase4 3 3 6" xfId="25654" xr:uid="{A7D43229-B414-47AB-B59A-4607D74F9302}"/>
    <cellStyle name="20% - Ênfase4 3 3 6 2" xfId="32422" xr:uid="{5CEC0FAA-885C-44F2-839A-BAA7B06EFABB}"/>
    <cellStyle name="20% - Ênfase4 3 3 6 3" xfId="44550" xr:uid="{97D20FE8-9FDD-4F2D-9EB8-6D1C5F9CFD56}"/>
    <cellStyle name="20% - Ênfase4 3 3 7" xfId="15425" xr:uid="{4C3F824E-751D-4269-A9D1-CDE1617AF042}"/>
    <cellStyle name="20% - Ênfase4 3 3 8" xfId="5183" xr:uid="{6B7B4AC5-CD18-4BC4-A484-17B1651A2808}"/>
    <cellStyle name="20% - Ênfase4 3 3 9" xfId="28239" xr:uid="{874BE0D5-064E-4FBA-830A-A9A5544651C8}"/>
    <cellStyle name="20% - Ênfase4 3 4" xfId="362" xr:uid="{299B6FBE-EC61-4BB4-A1D2-B1744A36BE27}"/>
    <cellStyle name="20% - Ênfase4 3 4 2" xfId="983" xr:uid="{24CC61F6-511A-4D84-B3EC-B7CA6FAB6638}"/>
    <cellStyle name="20% - Ênfase4 3 4 2 2" xfId="2220" xr:uid="{1474E3ED-FC25-4153-B3FC-5C279917D062}"/>
    <cellStyle name="20% - Ênfase4 3 4 2 2 2" xfId="4669" xr:uid="{7DB1F232-D1A5-42BA-85BC-4D15E713188F}"/>
    <cellStyle name="20% - Ênfase4 3 4 2 2 2 2" xfId="24582" xr:uid="{30B95AAC-F7D1-461D-BD07-6F7E37B0F01B}"/>
    <cellStyle name="20% - Ênfase4 3 4 2 2 2 3" xfId="14352" xr:uid="{2647C858-71DE-470E-9D7E-1E1DB9AC7E45}"/>
    <cellStyle name="20% - Ênfase4 3 4 2 2 2 4" xfId="43478" xr:uid="{633824C7-281C-4D2F-A7C6-47FC5FC0102D}"/>
    <cellStyle name="20% - Ênfase4 3 4 2 2 3" xfId="19464" xr:uid="{2B96911C-CBB4-4F76-B49D-5220623154C8}"/>
    <cellStyle name="20% - Ênfase4 3 4 2 2 4" xfId="9234" xr:uid="{BDAD2380-4CBA-4E59-938A-57D8940D814E}"/>
    <cellStyle name="20% - Ênfase4 3 4 2 2 5" xfId="30233" xr:uid="{F5B79383-9E70-4256-9376-0C112404A625}"/>
    <cellStyle name="20% - Ênfase4 3 4 2 2 6" xfId="38360" xr:uid="{65CA8D62-8A9E-4630-9CB6-44B58AC278A9}"/>
    <cellStyle name="20% - Ênfase4 3 4 2 3" xfId="3438" xr:uid="{1EAA3450-92A9-47A1-ACFA-F8A3400295F5}"/>
    <cellStyle name="20% - Ênfase4 3 4 2 3 2" xfId="22027" xr:uid="{4726E872-6688-41AE-9715-EE136937AE8B}"/>
    <cellStyle name="20% - Ênfase4 3 4 2 3 3" xfId="11797" xr:uid="{AD4A67EE-3D1E-4F3C-836D-CFEA72A954A0}"/>
    <cellStyle name="20% - Ênfase4 3 4 2 3 4" xfId="32071" xr:uid="{B7649DC7-8CC8-4CA7-9DA5-FF171BEDB530}"/>
    <cellStyle name="20% - Ênfase4 3 4 2 3 5" xfId="40923" xr:uid="{F600938C-BC0A-44E3-A967-AE215381E6E3}"/>
    <cellStyle name="20% - Ênfase4 3 4 2 4" xfId="27119" xr:uid="{38B6C7C1-2178-4559-A752-B4587E903EE8}"/>
    <cellStyle name="20% - Ênfase4 3 4 2 4 2" xfId="33875" xr:uid="{CBB6129B-10B1-478E-8CA1-3B020526C2B2}"/>
    <cellStyle name="20% - Ênfase4 3 4 2 4 3" xfId="46015" xr:uid="{EC361094-FE9F-4682-933D-54FEA71D97F2}"/>
    <cellStyle name="20% - Ênfase4 3 4 2 5" xfId="16890" xr:uid="{1861F609-44C9-4447-AB0A-533035496FC4}"/>
    <cellStyle name="20% - Ênfase4 3 4 2 6" xfId="6657" xr:uid="{F581AD28-2EAF-4993-9EA7-44B96BD8A6B4}"/>
    <cellStyle name="20% - Ênfase4 3 4 2 7" xfId="29003" xr:uid="{DC8C27CC-3E3C-4A64-BECC-449304AF154F}"/>
    <cellStyle name="20% - Ênfase4 3 4 2 8" xfId="35787" xr:uid="{982D2919-4D40-4D4E-9C29-4E6110EF01FC}"/>
    <cellStyle name="20% - Ênfase4 3 4 3" xfId="1604" xr:uid="{AF653FD6-54BB-45C3-B3C1-ACAA4F1A0C58}"/>
    <cellStyle name="20% - Ênfase4 3 4 3 2" xfId="4054" xr:uid="{F4DA153D-D0F3-46B8-8C0C-60DE8203D9B3}"/>
    <cellStyle name="20% - Ênfase4 3 4 3 2 2" xfId="23305" xr:uid="{8EBD8C63-C21B-44B5-86C7-F37C2A078C9A}"/>
    <cellStyle name="20% - Ênfase4 3 4 3 2 3" xfId="13075" xr:uid="{522E014A-B3E1-4357-B174-03DAE7B723F6}"/>
    <cellStyle name="20% - Ênfase4 3 4 3 2 4" xfId="42201" xr:uid="{9692E96A-02B9-4560-92FA-D6FD92D6D1B7}"/>
    <cellStyle name="20% - Ênfase4 3 4 3 3" xfId="18187" xr:uid="{41D948B0-8DD9-49E4-B01A-477B8A4BE638}"/>
    <cellStyle name="20% - Ênfase4 3 4 3 4" xfId="7955" xr:uid="{EECC5CFA-214E-44E6-A297-8CD03A07C5DC}"/>
    <cellStyle name="20% - Ênfase4 3 4 3 5" xfId="29618" xr:uid="{7D979A6D-45B5-42AB-BDC6-3101C4C4DB13}"/>
    <cellStyle name="20% - Ênfase4 3 4 3 6" xfId="37083" xr:uid="{48463C03-31AC-4EF5-B584-6710B397B512}"/>
    <cellStyle name="20% - Ênfase4 3 4 4" xfId="2823" xr:uid="{6366F57A-7CE2-4E23-9E32-08A0B53EDBE0}"/>
    <cellStyle name="20% - Ênfase4 3 4 4 2" xfId="20750" xr:uid="{A78741C4-8B19-4B63-8391-44C187960A81}"/>
    <cellStyle name="20% - Ênfase4 3 4 4 3" xfId="10520" xr:uid="{355C3504-25E2-48F8-8526-5F11F07C1682}"/>
    <cellStyle name="20% - Ênfase4 3 4 4 4" xfId="30926" xr:uid="{8C94DB9B-8011-44F3-8771-EAE1AF89D8F6}"/>
    <cellStyle name="20% - Ênfase4 3 4 4 5" xfId="39646" xr:uid="{59F38043-1BC3-4D0B-BD96-84DC413D6727}"/>
    <cellStyle name="20% - Ênfase4 3 4 5" xfId="25842" xr:uid="{F1694303-AA87-48EF-B310-3FE990508EB9}"/>
    <cellStyle name="20% - Ênfase4 3 4 5 2" xfId="32613" xr:uid="{E7A853CE-02C8-4F90-BEAB-2C45A3C897B2}"/>
    <cellStyle name="20% - Ênfase4 3 4 5 3" xfId="44738" xr:uid="{8D538592-EE65-4419-8191-ED42BA2EE82C}"/>
    <cellStyle name="20% - Ênfase4 3 4 6" xfId="15613" xr:uid="{C56DA868-CF42-49F3-9225-D3EB10F6122C}"/>
    <cellStyle name="20% - Ênfase4 3 4 7" xfId="5375" xr:uid="{2EDD062E-0F42-4B0F-991E-5F52C290F313}"/>
    <cellStyle name="20% - Ênfase4 3 4 8" xfId="28388" xr:uid="{4D26F661-DE21-4C9A-A2C0-20153FCD913F}"/>
    <cellStyle name="20% - Ênfase4 3 4 9" xfId="34510" xr:uid="{8C54A7AF-1BDF-46AA-852D-DFE451571BA1}"/>
    <cellStyle name="20% - Ênfase4 3 5" xfId="685" xr:uid="{5AA52AC9-1350-4296-AC59-D692804CE390}"/>
    <cellStyle name="20% - Ênfase4 3 5 2" xfId="1922" xr:uid="{BBF0A9E4-7817-41F8-A14E-5F66BAFFB71D}"/>
    <cellStyle name="20% - Ênfase4 3 5 2 2" xfId="4371" xr:uid="{FE819FBF-8EE9-444E-AF16-DBD80DB8A2F9}"/>
    <cellStyle name="20% - Ênfase4 3 5 2 2 2" xfId="14709" xr:uid="{0A777A68-309C-4AF9-8D27-E04911B6BB0A}"/>
    <cellStyle name="20% - Ênfase4 3 5 2 2 2 2" xfId="24939" xr:uid="{6972DFE6-83BF-4CD0-AFFC-0B8BF7DBAFB4}"/>
    <cellStyle name="20% - Ênfase4 3 5 2 2 2 3" xfId="43835" xr:uid="{4FD5D6DF-F6D9-4C81-B416-917E25776AFF}"/>
    <cellStyle name="20% - Ênfase4 3 5 2 2 3" xfId="19821" xr:uid="{D918C4CE-B320-4E4D-9280-BE6AC68630D5}"/>
    <cellStyle name="20% - Ênfase4 3 5 2 2 4" xfId="9591" xr:uid="{93A69683-05F0-4130-85EA-C4F01FCBCE1A}"/>
    <cellStyle name="20% - Ênfase4 3 5 2 2 5" xfId="38717" xr:uid="{1DCF202A-3D2A-42FB-9A3E-1738DEC00C6F}"/>
    <cellStyle name="20% - Ênfase4 3 5 2 3" xfId="12154" xr:uid="{934B6E70-FCA9-4C59-B191-1A83D9AA7DC5}"/>
    <cellStyle name="20% - Ênfase4 3 5 2 3 2" xfId="22384" xr:uid="{49F23F5D-88D1-4AA6-907E-348B063DC95B}"/>
    <cellStyle name="20% - Ênfase4 3 5 2 3 3" xfId="41280" xr:uid="{C87C188D-DB53-4E92-9E52-90012FEFB958}"/>
    <cellStyle name="20% - Ênfase4 3 5 2 4" xfId="27476" xr:uid="{F11607E2-E5E6-468A-9881-C14D91FD0EFA}"/>
    <cellStyle name="20% - Ênfase4 3 5 2 4 2" xfId="46372" xr:uid="{E784C366-BD95-465F-B2D1-9B99795157B0}"/>
    <cellStyle name="20% - Ênfase4 3 5 2 5" xfId="17247" xr:uid="{4C69497D-28DC-4B2A-AAB6-B4F35D9D4144}"/>
    <cellStyle name="20% - Ênfase4 3 5 2 6" xfId="7014" xr:uid="{F38825CE-9CC1-4D88-A742-4712211E2D9F}"/>
    <cellStyle name="20% - Ênfase4 3 5 2 7" xfId="29935" xr:uid="{95E1D8BA-1820-441A-8768-58ADCAD9931A}"/>
    <cellStyle name="20% - Ênfase4 3 5 2 8" xfId="36144" xr:uid="{82D03A61-581C-4217-8AC9-B916507AA591}"/>
    <cellStyle name="20% - Ênfase4 3 5 3" xfId="3140" xr:uid="{9A43BE74-22CE-4EED-BEC0-E19DE4AE3F39}"/>
    <cellStyle name="20% - Ênfase4 3 5 3 2" xfId="13432" xr:uid="{E5542FD9-BD9D-4CFB-ADB4-82B3F3D5E34D}"/>
    <cellStyle name="20% - Ênfase4 3 5 3 2 2" xfId="23662" xr:uid="{A2174608-7D97-4E54-94A6-A5EE147805AB}"/>
    <cellStyle name="20% - Ênfase4 3 5 3 2 3" xfId="42558" xr:uid="{BCC9A7EA-80EA-4295-9E94-FE13708C72C3}"/>
    <cellStyle name="20% - Ênfase4 3 5 3 3" xfId="18544" xr:uid="{56AEAC8C-C7CA-4FFC-B939-AB30F1FA65B4}"/>
    <cellStyle name="20% - Ênfase4 3 5 3 4" xfId="8312" xr:uid="{3BB6F5B3-5FEC-42FF-A3D7-6E19BEEAAA0E}"/>
    <cellStyle name="20% - Ênfase4 3 5 3 5" xfId="31283" xr:uid="{391F7D7C-586B-4710-9067-CD983F69A571}"/>
    <cellStyle name="20% - Ênfase4 3 5 3 6" xfId="37440" xr:uid="{CDA6DC22-87B0-4509-9BE8-85682D4CF4B8}"/>
    <cellStyle name="20% - Ênfase4 3 5 4" xfId="10877" xr:uid="{8A477FC2-E93C-4699-9A75-A2A84041B39E}"/>
    <cellStyle name="20% - Ênfase4 3 5 4 2" xfId="21107" xr:uid="{7E97815D-4C67-4490-A708-6D8B02E597F3}"/>
    <cellStyle name="20% - Ênfase4 3 5 4 3" xfId="32970" xr:uid="{A7F75202-6703-4392-A73E-EE7CC64FFF3F}"/>
    <cellStyle name="20% - Ênfase4 3 5 4 4" xfId="40003" xr:uid="{513AB969-366E-4C46-A04A-40015DFD4094}"/>
    <cellStyle name="20% - Ênfase4 3 5 5" xfId="26199" xr:uid="{E53CBA25-D2AF-4E42-B1C2-0EC5D823A7A1}"/>
    <cellStyle name="20% - Ênfase4 3 5 5 2" xfId="45095" xr:uid="{1798C96F-FF45-4083-AB4A-BD67805A4CD5}"/>
    <cellStyle name="20% - Ênfase4 3 5 6" xfId="15970" xr:uid="{CD2E34BE-F22E-4273-B4E8-022964495BA7}"/>
    <cellStyle name="20% - Ênfase4 3 5 7" xfId="5732" xr:uid="{31D3B5A8-29C3-4591-8619-3A4B0ADCE136}"/>
    <cellStyle name="20% - Ênfase4 3 5 8" xfId="28705" xr:uid="{885468F0-642D-49CF-93C7-154707450350}"/>
    <cellStyle name="20% - Ênfase4 3 5 9" xfId="34867" xr:uid="{626B3245-BF08-421A-AFDD-C96C399F9B07}"/>
    <cellStyle name="20% - Ênfase4 3 6" xfId="1306" xr:uid="{E5CF195E-E193-4AC7-A527-7787E7C2F2E6}"/>
    <cellStyle name="20% - Ênfase4 3 6 2" xfId="3756" xr:uid="{973D74DD-3AC2-47B6-B27F-79056779F2FB}"/>
    <cellStyle name="20% - Ênfase4 3 6 2 2" xfId="9763" xr:uid="{1F13BCE4-77AF-4488-95E2-A1FB989F1384}"/>
    <cellStyle name="20% - Ênfase4 3 6 2 2 2" xfId="14881" xr:uid="{F5556196-6F29-4AD6-AE32-7C0969EA1911}"/>
    <cellStyle name="20% - Ênfase4 3 6 2 2 2 2" xfId="25111" xr:uid="{9FD786A7-A5BD-45B2-9521-A2BDB6318471}"/>
    <cellStyle name="20% - Ênfase4 3 6 2 2 2 3" xfId="44007" xr:uid="{BFB6C498-B89A-41DB-A03B-DD3F2B4FD3DD}"/>
    <cellStyle name="20% - Ênfase4 3 6 2 2 3" xfId="19993" xr:uid="{37993749-AF06-44F6-8BE1-429D0FBE0A96}"/>
    <cellStyle name="20% - Ênfase4 3 6 2 2 4" xfId="38889" xr:uid="{2E0CD7DA-292E-4496-B52B-9319BAB795D4}"/>
    <cellStyle name="20% - Ênfase4 3 6 2 3" xfId="12326" xr:uid="{14EDAB13-E937-43FF-9D8B-BB4AD6E2EFE0}"/>
    <cellStyle name="20% - Ênfase4 3 6 2 3 2" xfId="22556" xr:uid="{EC46D23E-5DC9-4FF2-90AD-5812FAE3FA17}"/>
    <cellStyle name="20% - Ênfase4 3 6 2 3 3" xfId="41452" xr:uid="{69DCDC7C-C661-45F2-83F1-A0172ACD517E}"/>
    <cellStyle name="20% - Ênfase4 3 6 2 4" xfId="27648" xr:uid="{B29E2DF0-0927-46BA-A1E1-1D68CC499066}"/>
    <cellStyle name="20% - Ênfase4 3 6 2 4 2" xfId="46544" xr:uid="{04EFD661-2BA1-4AF1-A634-345261E0C805}"/>
    <cellStyle name="20% - Ênfase4 3 6 2 5" xfId="17419" xr:uid="{B84D4735-5D77-4826-BFD0-6D1786902B96}"/>
    <cellStyle name="20% - Ênfase4 3 6 2 6" xfId="7186" xr:uid="{C233F1B1-8E94-47F5-A43C-AD2ABE927C66}"/>
    <cellStyle name="20% - Ênfase4 3 6 2 7" xfId="31455" xr:uid="{656ADE66-29AB-44E1-8824-C68E899F14C3}"/>
    <cellStyle name="20% - Ênfase4 3 6 2 8" xfId="36316" xr:uid="{914E0D98-8C1B-4E0B-95E8-702D4BEAAACB}"/>
    <cellStyle name="20% - Ênfase4 3 6 3" xfId="8484" xr:uid="{6B185118-C415-4EC7-970E-3ACBFCC4C833}"/>
    <cellStyle name="20% - Ênfase4 3 6 3 2" xfId="13604" xr:uid="{E9E4C4EF-D153-4417-A452-8DA855E733F6}"/>
    <cellStyle name="20% - Ênfase4 3 6 3 2 2" xfId="23834" xr:uid="{762639F4-7069-4E80-A6CE-62A578859B98}"/>
    <cellStyle name="20% - Ênfase4 3 6 3 2 3" xfId="42730" xr:uid="{57345AA3-EE8C-4024-AB68-E33730CEF1AB}"/>
    <cellStyle name="20% - Ênfase4 3 6 3 3" xfId="18716" xr:uid="{B85C443E-ABC2-47BB-836F-E50D9F2F989C}"/>
    <cellStyle name="20% - Ênfase4 3 6 3 4" xfId="33142" xr:uid="{7E2EEA6D-D181-4658-A744-08109E0E666F}"/>
    <cellStyle name="20% - Ênfase4 3 6 3 5" xfId="37612" xr:uid="{ED8E7D20-D787-418E-8FF7-4DB82602D342}"/>
    <cellStyle name="20% - Ênfase4 3 6 4" xfId="11049" xr:uid="{22C2AC28-9F07-48BD-9A3B-4E1A3BA8EC42}"/>
    <cellStyle name="20% - Ênfase4 3 6 4 2" xfId="21279" xr:uid="{09C0E8B9-30D4-4D5B-8FAD-9BD6DA5FA41D}"/>
    <cellStyle name="20% - Ênfase4 3 6 4 3" xfId="40175" xr:uid="{29841948-E4B9-41B6-8703-72A3839AC214}"/>
    <cellStyle name="20% - Ênfase4 3 6 5" xfId="26371" xr:uid="{C1992EDF-78A1-4DD6-A8FC-366E34CDC5EA}"/>
    <cellStyle name="20% - Ênfase4 3 6 5 2" xfId="45267" xr:uid="{5EC2C7D1-856E-4122-82AB-7A9102658DDB}"/>
    <cellStyle name="20% - Ênfase4 3 6 6" xfId="16142" xr:uid="{F59BF94E-5912-427A-951D-1B403D0BE67A}"/>
    <cellStyle name="20% - Ênfase4 3 6 7" xfId="5904" xr:uid="{460E2DAA-746A-4BF2-8D50-5933C1A13B3E}"/>
    <cellStyle name="20% - Ênfase4 3 6 8" xfId="29320" xr:uid="{85DE15F2-4DF2-4DE9-A183-E0A399FF1F8F}"/>
    <cellStyle name="20% - Ênfase4 3 6 9" xfId="35039" xr:uid="{78E8F915-D2DE-462A-96EF-9EAA2D74A003}"/>
    <cellStyle name="20% - Ênfase4 3 7" xfId="2525" xr:uid="{7FAE0E77-0545-4C64-B7FC-4F1C9AC36E40}"/>
    <cellStyle name="20% - Ênfase4 3 7 2" xfId="7360" xr:uid="{71B5C5CF-2F25-446E-B6CD-17364FDDC148}"/>
    <cellStyle name="20% - Ênfase4 3 7 2 2" xfId="9937" xr:uid="{5C68EA95-C799-45D9-96BA-0C3BACBB945E}"/>
    <cellStyle name="20% - Ênfase4 3 7 2 2 2" xfId="15055" xr:uid="{A00D2EB4-6271-4C01-B7CE-29CAA51AE70E}"/>
    <cellStyle name="20% - Ênfase4 3 7 2 2 2 2" xfId="25285" xr:uid="{9972CE23-39BF-497D-B65F-08C7B1DFF56C}"/>
    <cellStyle name="20% - Ênfase4 3 7 2 2 2 3" xfId="44181" xr:uid="{637A40CF-3DB2-4C01-95BF-7EE6D894AC57}"/>
    <cellStyle name="20% - Ênfase4 3 7 2 2 3" xfId="20167" xr:uid="{815A815C-8210-4576-BCA4-99822CEA7F41}"/>
    <cellStyle name="20% - Ênfase4 3 7 2 2 4" xfId="39063" xr:uid="{A41A933B-F66E-4145-9C15-B55FA4C64272}"/>
    <cellStyle name="20% - Ênfase4 3 7 2 3" xfId="12500" xr:uid="{09A9D21B-DFAF-4B0F-BAAD-0F6F03C9344A}"/>
    <cellStyle name="20% - Ênfase4 3 7 2 3 2" xfId="22730" xr:uid="{DDCED45B-60F6-4DAB-93F5-6A03FFF72765}"/>
    <cellStyle name="20% - Ênfase4 3 7 2 3 3" xfId="41626" xr:uid="{43D0F835-530A-4B8D-B3AA-ED59DE66309A}"/>
    <cellStyle name="20% - Ênfase4 3 7 2 4" xfId="27822" xr:uid="{D40D8FE8-BF59-4DB6-A922-02C006BE64F9}"/>
    <cellStyle name="20% - Ênfase4 3 7 2 4 2" xfId="46718" xr:uid="{2C8E8726-F944-4D45-88C3-3BF461B9FEFB}"/>
    <cellStyle name="20% - Ênfase4 3 7 2 5" xfId="17593" xr:uid="{53195694-A5B6-48CB-AF73-702807E977F0}"/>
    <cellStyle name="20% - Ênfase4 3 7 2 6" xfId="33316" xr:uid="{EA64EADB-E384-4E58-A765-2AE930FD4796}"/>
    <cellStyle name="20% - Ênfase4 3 7 2 7" xfId="36490" xr:uid="{B324C2D6-40CF-4F17-B8A3-EB2EE68516C3}"/>
    <cellStyle name="20% - Ênfase4 3 7 3" xfId="8658" xr:uid="{9C1DA837-75E2-4A36-B759-9B5A865B91E1}"/>
    <cellStyle name="20% - Ênfase4 3 7 3 2" xfId="13778" xr:uid="{C348D740-2410-4F4D-85DE-1BBA3DE89D95}"/>
    <cellStyle name="20% - Ênfase4 3 7 3 2 2" xfId="24008" xr:uid="{4FAE923F-64AF-458E-8237-036A1EE83B39}"/>
    <cellStyle name="20% - Ênfase4 3 7 3 2 3" xfId="42904" xr:uid="{077154E5-D106-417B-ADCA-50BF08B3C483}"/>
    <cellStyle name="20% - Ênfase4 3 7 3 3" xfId="18890" xr:uid="{626A03FD-D19D-43D9-87B3-83919F5CCBD9}"/>
    <cellStyle name="20% - Ênfase4 3 7 3 4" xfId="37786" xr:uid="{0CCC7B3A-0047-4BAE-9694-D1AD7A25C25E}"/>
    <cellStyle name="20% - Ênfase4 3 7 4" xfId="11223" xr:uid="{967BDD7A-DB3F-43EE-B02B-B2CA4831B323}"/>
    <cellStyle name="20% - Ênfase4 3 7 4 2" xfId="21453" xr:uid="{F643D86A-6877-48E1-9F5B-A92450EF07C4}"/>
    <cellStyle name="20% - Ênfase4 3 7 4 3" xfId="40349" xr:uid="{DEB69297-EF2F-4200-91DF-87FF7E510ED0}"/>
    <cellStyle name="20% - Ênfase4 3 7 5" xfId="26545" xr:uid="{25E70715-B449-448D-9D40-040BC80AD549}"/>
    <cellStyle name="20% - Ênfase4 3 7 5 2" xfId="45441" xr:uid="{2DE94E3D-2EC4-485F-AF73-9D6F8FD7454A}"/>
    <cellStyle name="20% - Ênfase4 3 7 6" xfId="16316" xr:uid="{6116FBE5-7908-450F-864A-89CCA081CD37}"/>
    <cellStyle name="20% - Ênfase4 3 7 7" xfId="6078" xr:uid="{AA02E262-B04D-4CFB-88A1-4A83F756941E}"/>
    <cellStyle name="20% - Ênfase4 3 7 8" xfId="31629" xr:uid="{71CC8E8E-3DA8-42A0-A034-1A35DBA41E27}"/>
    <cellStyle name="20% - Ênfase4 3 7 9" xfId="35213" xr:uid="{CC9781AB-2128-4A5B-9852-7431045EC496}"/>
    <cellStyle name="20% - Ênfase4 3 8" xfId="6279" xr:uid="{56577A0B-087F-46BE-BE51-A2F380651E77}"/>
    <cellStyle name="20% - Ênfase4 3 8 2" xfId="8858" xr:uid="{623BD567-78AA-4C1E-B132-5971C207FA3D}"/>
    <cellStyle name="20% - Ênfase4 3 8 2 2" xfId="13976" xr:uid="{8F683AB5-96F5-4AB3-B230-74501808524A}"/>
    <cellStyle name="20% - Ênfase4 3 8 2 2 2" xfId="24206" xr:uid="{10E59B7C-CC6A-4C2C-9990-2FA90BB458EB}"/>
    <cellStyle name="20% - Ênfase4 3 8 2 2 3" xfId="43102" xr:uid="{943EAAB2-F42A-4806-A731-531C95E3E0FA}"/>
    <cellStyle name="20% - Ênfase4 3 8 2 3" xfId="19088" xr:uid="{9D33705C-91DA-45F3-8084-ED40B35D902E}"/>
    <cellStyle name="20% - Ênfase4 3 8 2 4" xfId="37984" xr:uid="{E472D09F-045A-44B1-84E9-5DE37AEA62EF}"/>
    <cellStyle name="20% - Ênfase4 3 8 3" xfId="11421" xr:uid="{C518DA4F-918C-4F2C-95E4-0622E8BA0D2B}"/>
    <cellStyle name="20% - Ênfase4 3 8 3 2" xfId="21651" xr:uid="{726E8906-B0AB-4F33-B3F6-DBAFA45B4ABE}"/>
    <cellStyle name="20% - Ênfase4 3 8 3 3" xfId="40547" xr:uid="{19FC30FB-F5B6-499C-ADA9-004A947CCF11}"/>
    <cellStyle name="20% - Ênfase4 3 8 4" xfId="26743" xr:uid="{DF5A7F46-93E2-47DE-A739-76BCB328941A}"/>
    <cellStyle name="20% - Ênfase4 3 8 4 2" xfId="45639" xr:uid="{BB5FC63B-1BF3-474A-8B2D-B5479B0989F9}"/>
    <cellStyle name="20% - Ênfase4 3 8 5" xfId="16514" xr:uid="{7389467F-E7EA-4827-A6F3-DF9A3A95BFEC}"/>
    <cellStyle name="20% - Ênfase4 3 8 6" xfId="30545" xr:uid="{40F1546C-33CE-48D5-A977-A333EF2FE0F2}"/>
    <cellStyle name="20% - Ênfase4 3 8 7" xfId="35411" xr:uid="{4CC8330B-E960-4914-8D05-A38D7375926F}"/>
    <cellStyle name="20% - Ênfase4 3 9" xfId="7579" xr:uid="{07C5FE66-DC70-437D-A8B9-8F5382AE2B55}"/>
    <cellStyle name="20% - Ênfase4 3 9 2" xfId="12699" xr:uid="{2370C003-325D-425B-BB74-E2275EFF5874}"/>
    <cellStyle name="20% - Ênfase4 3 9 2 2" xfId="22929" xr:uid="{0F155940-39F4-48DB-B998-5B34B6CBE12F}"/>
    <cellStyle name="20% - Ênfase4 3 9 2 3" xfId="41825" xr:uid="{D6DF7D01-0141-43A9-9955-945D91578F1B}"/>
    <cellStyle name="20% - Ênfase4 3 9 3" xfId="17811" xr:uid="{BBC924BC-DAC5-4752-B22F-C614CB5CDD14}"/>
    <cellStyle name="20% - Ênfase4 3 9 4" xfId="32234" xr:uid="{C8FECEC0-6E41-40D5-85D8-EFD550124F39}"/>
    <cellStyle name="20% - Ênfase4 3 9 5" xfId="36707" xr:uid="{1D43C2D6-CCFA-487E-AB59-7D22E9B53FC5}"/>
    <cellStyle name="20% - Ênfase4 4" xfId="103" xr:uid="{50A3FA35-2E48-43A7-93CE-E75F340FE2C6}"/>
    <cellStyle name="20% - Ênfase4 4 10" xfId="25532" xr:uid="{4BD37CDD-CD7A-4974-848B-741C655D0199}"/>
    <cellStyle name="20% - Ênfase4 4 10 2" xfId="44428" xr:uid="{CA9AA0AA-1576-4B7F-A693-866CA9F5A4D7}"/>
    <cellStyle name="20% - Ênfase4 4 11" xfId="15303" xr:uid="{61EDE0FF-BF4C-49FA-847D-DDB1CF0FAD12}"/>
    <cellStyle name="20% - Ênfase4 4 12" xfId="5059" xr:uid="{8A7EA7D1-72E4-4681-8FE3-13A563354824}"/>
    <cellStyle name="20% - Ênfase4 4 13" xfId="28132" xr:uid="{2688C38F-B5B3-4C06-91F0-4D09D10BA62F}"/>
    <cellStyle name="20% - Ênfase4 4 14" xfId="34200" xr:uid="{DC612054-5BC9-4B41-986C-89995F22AB66}"/>
    <cellStyle name="20% - Ênfase4 4 2" xfId="253" xr:uid="{01B205A8-9501-4DEC-82E0-E7EF0D7B8E5A}"/>
    <cellStyle name="20% - Ênfase4 4 2 10" xfId="34388" xr:uid="{EA5ACABC-6DCA-4DEC-9F25-47436BFE7B32}"/>
    <cellStyle name="20% - Ênfase4 4 2 2" xfId="553" xr:uid="{47926E3A-CEEC-43A0-8839-BD08CB3EB4AC}"/>
    <cellStyle name="20% - Ênfase4 4 2 2 2" xfId="1174" xr:uid="{1D291C94-BB5F-45D9-BAC9-C65239A38F5F}"/>
    <cellStyle name="20% - Ênfase4 4 2 2 2 2" xfId="2411" xr:uid="{88E0D3A0-7397-485E-A0B5-08EC5C686FEA}"/>
    <cellStyle name="20% - Ênfase4 4 2 2 2 2 2" xfId="4860" xr:uid="{62A488D4-A674-4E17-AD45-2C6333CFA784}"/>
    <cellStyle name="20% - Ênfase4 4 2 2 2 2 2 2" xfId="24836" xr:uid="{93ACF166-5856-4CE0-8647-E35B85928183}"/>
    <cellStyle name="20% - Ênfase4 4 2 2 2 2 2 3" xfId="14606" xr:uid="{C06E7677-FA4C-44C3-9BC0-49C8A26D849A}"/>
    <cellStyle name="20% - Ênfase4 4 2 2 2 2 2 4" xfId="43732" xr:uid="{96B237BC-0AEE-4263-A584-E6A30DEA02D0}"/>
    <cellStyle name="20% - Ênfase4 4 2 2 2 2 3" xfId="19718" xr:uid="{8DB2ABF2-056D-43A7-BF63-3F674157D51A}"/>
    <cellStyle name="20% - Ênfase4 4 2 2 2 2 4" xfId="9488" xr:uid="{0121006E-A92A-469B-AF8F-0A16FE20EA9C}"/>
    <cellStyle name="20% - Ênfase4 4 2 2 2 2 5" xfId="30424" xr:uid="{AB70D584-6E10-486C-82DC-55386A041183}"/>
    <cellStyle name="20% - Ênfase4 4 2 2 2 2 6" xfId="38614" xr:uid="{E8CFFE6D-9A48-41F2-964D-64EB631F1230}"/>
    <cellStyle name="20% - Ênfase4 4 2 2 2 3" xfId="3629" xr:uid="{D9550ED8-13B9-4BA4-A3A9-265947423D01}"/>
    <cellStyle name="20% - Ênfase4 4 2 2 2 3 2" xfId="22281" xr:uid="{ADBB1A8E-562D-4B04-9B43-DFF4A91371BE}"/>
    <cellStyle name="20% - Ênfase4 4 2 2 2 3 3" xfId="12051" xr:uid="{1F79C6BB-7665-444E-AA78-41ABCF95828A}"/>
    <cellStyle name="20% - Ênfase4 4 2 2 2 3 4" xfId="32145" xr:uid="{4F3B78C8-1ED3-4731-8AAF-CF6E0F51F191}"/>
    <cellStyle name="20% - Ênfase4 4 2 2 2 3 5" xfId="41177" xr:uid="{1B475520-CF87-4DFB-91ED-7E6D01016C4B}"/>
    <cellStyle name="20% - Ênfase4 4 2 2 2 4" xfId="27373" xr:uid="{15A98D2C-A755-490F-9002-F1007CAEACD1}"/>
    <cellStyle name="20% - Ênfase4 4 2 2 2 4 2" xfId="33811" xr:uid="{53D5E9B9-5876-4707-9A7E-B27CD3F0E2FA}"/>
    <cellStyle name="20% - Ênfase4 4 2 2 2 4 3" xfId="46269" xr:uid="{C9215FCA-C083-4E34-878D-743F97709186}"/>
    <cellStyle name="20% - Ênfase4 4 2 2 2 5" xfId="17144" xr:uid="{584FF359-EB3E-448B-A142-B03B5058B27E}"/>
    <cellStyle name="20% - Ênfase4 4 2 2 2 6" xfId="6911" xr:uid="{8ACB4540-3328-428E-AF50-17AB2BE970D8}"/>
    <cellStyle name="20% - Ênfase4 4 2 2 2 7" xfId="29194" xr:uid="{A9FCB3CC-8302-42B2-82E5-4094508A2BE0}"/>
    <cellStyle name="20% - Ênfase4 4 2 2 2 8" xfId="36041" xr:uid="{062B564D-4362-4D5D-96AA-D8B5CF6F8398}"/>
    <cellStyle name="20% - Ênfase4 4 2 2 3" xfId="1795" xr:uid="{8FF192B1-8EE2-4713-B697-7BD3537D31D7}"/>
    <cellStyle name="20% - Ênfase4 4 2 2 3 2" xfId="4245" xr:uid="{4130A951-C04D-4B5B-AA59-5620EE241C2E}"/>
    <cellStyle name="20% - Ênfase4 4 2 2 3 2 2" xfId="23559" xr:uid="{4875AE61-3913-492B-A854-0D83C651BDA3}"/>
    <cellStyle name="20% - Ênfase4 4 2 2 3 2 3" xfId="13329" xr:uid="{FE197CC8-CC53-4BDA-9EC5-348850188A0F}"/>
    <cellStyle name="20% - Ênfase4 4 2 2 3 2 4" xfId="42455" xr:uid="{C9EBE9B1-E68F-494E-90F0-97D3B37B781A}"/>
    <cellStyle name="20% - Ênfase4 4 2 2 3 3" xfId="18441" xr:uid="{75D9A724-C53E-43CD-8F5C-FA91754267BA}"/>
    <cellStyle name="20% - Ênfase4 4 2 2 3 4" xfId="8209" xr:uid="{3A7F7A04-DC86-4A69-A1CF-2A3FF62E732C}"/>
    <cellStyle name="20% - Ênfase4 4 2 2 3 5" xfId="29809" xr:uid="{DE710055-1FC5-4673-8B6A-217FDCFC7749}"/>
    <cellStyle name="20% - Ênfase4 4 2 2 3 6" xfId="37337" xr:uid="{03AB6350-7CF7-417F-8D6C-E4ACE44EBA29}"/>
    <cellStyle name="20% - Ênfase4 4 2 2 4" xfId="3014" xr:uid="{BBD2CC6C-6EDB-4D35-9253-D847DD0FB584}"/>
    <cellStyle name="20% - Ênfase4 4 2 2 4 2" xfId="21004" xr:uid="{B3FC7043-07B3-4FF5-9E6E-744F21BE67B1}"/>
    <cellStyle name="20% - Ênfase4 4 2 2 4 3" xfId="10774" xr:uid="{60589801-BE5F-4C4C-B83F-EE9AAD9D1C87}"/>
    <cellStyle name="20% - Ênfase4 4 2 2 4 4" xfId="31180" xr:uid="{BBDDD5BD-FAE3-4EC9-8848-0B503DA70572}"/>
    <cellStyle name="20% - Ênfase4 4 2 2 4 5" xfId="39900" xr:uid="{E4013217-ACC0-4B58-BAC9-81ACCF35A5B1}"/>
    <cellStyle name="20% - Ênfase4 4 2 2 5" xfId="26096" xr:uid="{E4031E47-0DFA-4E41-A44B-7C1639623098}"/>
    <cellStyle name="20% - Ênfase4 4 2 2 5 2" xfId="32867" xr:uid="{3411653F-A243-41E4-8600-2613FEBA8CAC}"/>
    <cellStyle name="20% - Ênfase4 4 2 2 5 3" xfId="44992" xr:uid="{83686380-7E56-4865-A30F-E33B8C65F5E2}"/>
    <cellStyle name="20% - Ênfase4 4 2 2 6" xfId="15867" xr:uid="{CE9D3FEA-9E8F-46E3-99BF-7BC6B6E5E572}"/>
    <cellStyle name="20% - Ênfase4 4 2 2 7" xfId="5629" xr:uid="{4AE89E94-3D92-44E1-BB29-CB0DF4C9C01A}"/>
    <cellStyle name="20% - Ênfase4 4 2 2 8" xfId="28579" xr:uid="{88BAACD9-A42B-4E90-8456-07528565EC01}"/>
    <cellStyle name="20% - Ênfase4 4 2 2 9" xfId="34764" xr:uid="{5902F9B2-C2D0-46F2-A085-5C50A242F244}"/>
    <cellStyle name="20% - Ênfase4 4 2 3" xfId="876" xr:uid="{7329076E-DBFB-4370-968B-D15615A1388D}"/>
    <cellStyle name="20% - Ênfase4 4 2 3 2" xfId="2113" xr:uid="{A579DDE4-EF4E-47AF-881F-94D092F24B4A}"/>
    <cellStyle name="20% - Ênfase4 4 2 3 2 2" xfId="4562" xr:uid="{011A88EE-6844-401F-BB79-97379197822B}"/>
    <cellStyle name="20% - Ênfase4 4 2 3 2 2 2" xfId="24460" xr:uid="{3EB9C0D1-D637-4331-B4A5-590E15B04806}"/>
    <cellStyle name="20% - Ênfase4 4 2 3 2 2 3" xfId="14230" xr:uid="{13D59A56-5C89-4E37-BF15-9F6236DE7904}"/>
    <cellStyle name="20% - Ênfase4 4 2 3 2 2 4" xfId="43356" xr:uid="{65B0D0E4-4ADE-4FE3-A532-08F88F9A7243}"/>
    <cellStyle name="20% - Ênfase4 4 2 3 2 3" xfId="19342" xr:uid="{8F7B87BE-DDBE-4B8E-98A3-2A4885B063F6}"/>
    <cellStyle name="20% - Ênfase4 4 2 3 2 4" xfId="9112" xr:uid="{836D6147-A4C5-41FF-8C26-16902DC600D5}"/>
    <cellStyle name="20% - Ênfase4 4 2 3 2 5" xfId="30126" xr:uid="{B20D80AB-A180-45A8-AC24-991C74ED776B}"/>
    <cellStyle name="20% - Ênfase4 4 2 3 2 6" xfId="38238" xr:uid="{9695C305-7015-48AB-A0BF-2288FC852601}"/>
    <cellStyle name="20% - Ênfase4 4 2 3 3" xfId="3331" xr:uid="{496A92B7-367E-46A3-8F1E-75E0662AAA4E}"/>
    <cellStyle name="20% - Ênfase4 4 2 3 3 2" xfId="21905" xr:uid="{F09BCB8D-ABFA-4555-A04F-AE9C79B6DC50}"/>
    <cellStyle name="20% - Ênfase4 4 2 3 3 3" xfId="11675" xr:uid="{598E0A09-7650-45F5-810E-38E3EC260C14}"/>
    <cellStyle name="20% - Ênfase4 4 2 3 3 4" xfId="31814" xr:uid="{3CC2EEB8-E66B-4D6F-AFBF-7D8EB97E1BF2}"/>
    <cellStyle name="20% - Ênfase4 4 2 3 3 5" xfId="40801" xr:uid="{96AEBE1D-56F5-4E67-933E-39C43CC1FB47}"/>
    <cellStyle name="20% - Ênfase4 4 2 3 4" xfId="26997" xr:uid="{F61B2F4C-5658-47AF-A348-D087D57EDE88}"/>
    <cellStyle name="20% - Ênfase4 4 2 3 4 2" xfId="33497" xr:uid="{1B50F271-B66D-42EA-92A6-BE0A3E8BFAAC}"/>
    <cellStyle name="20% - Ênfase4 4 2 3 4 3" xfId="45893" xr:uid="{B72BA7EC-645F-473F-8E48-701E937BADAE}"/>
    <cellStyle name="20% - Ênfase4 4 2 3 5" xfId="16768" xr:uid="{3EAE8BF1-6079-42F5-932B-9F48D874B753}"/>
    <cellStyle name="20% - Ênfase4 4 2 3 6" xfId="6533" xr:uid="{3BC8BBA4-59D0-43C2-9DE4-B58B810E92D5}"/>
    <cellStyle name="20% - Ênfase4 4 2 3 7" xfId="28896" xr:uid="{01965AE9-BE4F-481A-B67A-D21BCA5A2431}"/>
    <cellStyle name="20% - Ênfase4 4 2 3 8" xfId="35665" xr:uid="{A763FAD3-4BC2-47D9-B676-7820C9924923}"/>
    <cellStyle name="20% - Ênfase4 4 2 4" xfId="1497" xr:uid="{E77FBC7F-C3A0-4F5C-B7A2-51B86D693C62}"/>
    <cellStyle name="20% - Ênfase4 4 2 4 2" xfId="3947" xr:uid="{C8818561-FDE9-4046-B9A9-F33F8D0BEBF5}"/>
    <cellStyle name="20% - Ênfase4 4 2 4 2 2" xfId="23183" xr:uid="{F68F1AC0-8D6A-4DCB-A457-9E5115B6C841}"/>
    <cellStyle name="20% - Ênfase4 4 2 4 2 3" xfId="12953" xr:uid="{28A9F0D7-CAC2-40BD-93BD-4FB24292B95C}"/>
    <cellStyle name="20% - Ênfase4 4 2 4 2 4" xfId="42079" xr:uid="{26588F42-869C-4D83-B56F-B1B13CD7D85D}"/>
    <cellStyle name="20% - Ênfase4 4 2 4 3" xfId="18065" xr:uid="{F41AD136-F86B-4C80-9612-62225B6A9090}"/>
    <cellStyle name="20% - Ênfase4 4 2 4 4" xfId="7833" xr:uid="{02B44061-D4EF-410F-B7D8-2F68129FB713}"/>
    <cellStyle name="20% - Ênfase4 4 2 4 5" xfId="29511" xr:uid="{3C507253-1B55-4966-BF65-8D34F0F598B6}"/>
    <cellStyle name="20% - Ênfase4 4 2 4 6" xfId="36961" xr:uid="{8838B2EA-C64F-4DF6-A587-9103EB88239E}"/>
    <cellStyle name="20% - Ênfase4 4 2 5" xfId="2716" xr:uid="{46044D9A-BE6C-4E03-A48D-F54ED479D35C}"/>
    <cellStyle name="20% - Ênfase4 4 2 5 2" xfId="20628" xr:uid="{CE754D0D-81F2-4DA8-A162-7B3EB0BF10E3}"/>
    <cellStyle name="20% - Ênfase4 4 2 5 3" xfId="10398" xr:uid="{5A865354-E6DB-4310-83CF-5D1845587472}"/>
    <cellStyle name="20% - Ênfase4 4 2 5 4" xfId="30804" xr:uid="{4B5030D6-708C-48B0-A334-468412374E7C}"/>
    <cellStyle name="20% - Ênfase4 4 2 5 5" xfId="39524" xr:uid="{79553FAE-0199-463E-882E-3AC26231AFA5}"/>
    <cellStyle name="20% - Ênfase4 4 2 6" xfId="25720" xr:uid="{44065791-491D-4044-8362-9B0BA8EBCEFC}"/>
    <cellStyle name="20% - Ênfase4 4 2 6 2" xfId="32489" xr:uid="{17F3A20F-920A-4787-95DA-B957460E59ED}"/>
    <cellStyle name="20% - Ênfase4 4 2 6 3" xfId="44616" xr:uid="{8B8B464E-0F40-4BE9-B4B7-2AF751A2CAFE}"/>
    <cellStyle name="20% - Ênfase4 4 2 7" xfId="15491" xr:uid="{E00DCB34-F32A-4A1F-BA30-288893F594D2}"/>
    <cellStyle name="20% - Ênfase4 4 2 8" xfId="5251" xr:uid="{0DC62757-60C6-4770-ADCE-3CA9CB8D73C4}"/>
    <cellStyle name="20% - Ênfase4 4 2 9" xfId="28281" xr:uid="{B156DA35-0D75-4403-942D-F3A9CABCF5AD}"/>
    <cellStyle name="20% - Ênfase4 4 3" xfId="404" xr:uid="{4AFE176A-9A34-43E7-AC5C-993EA2680814}"/>
    <cellStyle name="20% - Ênfase4 4 3 2" xfId="1025" xr:uid="{9C5A4FF4-F00B-45DA-BD26-D5F852DD98A1}"/>
    <cellStyle name="20% - Ênfase4 4 3 2 2" xfId="2262" xr:uid="{08777554-6716-44DD-9849-AFDE58086190}"/>
    <cellStyle name="20% - Ênfase4 4 3 2 2 2" xfId="4711" xr:uid="{C02F529C-DE38-4ECA-A652-0FA49941CFB1}"/>
    <cellStyle name="20% - Ênfase4 4 3 2 2 2 2" xfId="24648" xr:uid="{3C0E32A1-704A-40AF-BF41-4D7A09F36505}"/>
    <cellStyle name="20% - Ênfase4 4 3 2 2 2 3" xfId="14418" xr:uid="{C7EAD1C7-4C39-4D08-9377-E5F6374AB997}"/>
    <cellStyle name="20% - Ênfase4 4 3 2 2 2 4" xfId="43544" xr:uid="{9D0A5A65-83C2-46AC-8BF6-FAEC216BCFF9}"/>
    <cellStyle name="20% - Ênfase4 4 3 2 2 3" xfId="19530" xr:uid="{2AB021A6-02B4-425E-BDDF-AF2C0CEFE263}"/>
    <cellStyle name="20% - Ênfase4 4 3 2 2 4" xfId="9300" xr:uid="{E3B91380-5AEB-470D-BEE3-B9A71B11E68D}"/>
    <cellStyle name="20% - Ênfase4 4 3 2 2 5" xfId="30275" xr:uid="{C87D22D5-4762-4910-B2F4-4587420A3AF6}"/>
    <cellStyle name="20% - Ênfase4 4 3 2 2 6" xfId="38426" xr:uid="{DAC2AC6D-101C-4B56-8CE1-7C055B1721E4}"/>
    <cellStyle name="20% - Ênfase4 4 3 2 3" xfId="3480" xr:uid="{A4CAE00E-52A4-448F-AEF0-14F8F4CE8049}"/>
    <cellStyle name="20% - Ênfase4 4 3 2 3 2" xfId="22093" xr:uid="{3233EAEB-D73F-4C92-8429-B1202C7A643F}"/>
    <cellStyle name="20% - Ênfase4 4 3 2 3 3" xfId="11863" xr:uid="{73A9FF93-C100-45B9-A6FD-B10AD8884749}"/>
    <cellStyle name="20% - Ênfase4 4 3 2 3 4" xfId="31923" xr:uid="{1F8731F4-FA77-4746-984B-0D34D21BF71B}"/>
    <cellStyle name="20% - Ênfase4 4 3 2 3 5" xfId="40989" xr:uid="{D43A709D-2EA4-48FC-8680-1F6836F9D15F}"/>
    <cellStyle name="20% - Ênfase4 4 3 2 4" xfId="27185" xr:uid="{3468777B-6CCD-4771-A941-5CEB4925105E}"/>
    <cellStyle name="20% - Ênfase4 4 3 2 4 2" xfId="33617" xr:uid="{E1135B8C-6D7B-456F-8FBC-E45D0336BF75}"/>
    <cellStyle name="20% - Ênfase4 4 3 2 4 3" xfId="46081" xr:uid="{EFE160CC-9897-405D-900B-6894FE37FEC3}"/>
    <cellStyle name="20% - Ênfase4 4 3 2 5" xfId="16956" xr:uid="{67198B89-05E1-4F2C-82D0-F97C07D27612}"/>
    <cellStyle name="20% - Ênfase4 4 3 2 6" xfId="6723" xr:uid="{4358D8DD-094E-434A-9E00-48BF33912D07}"/>
    <cellStyle name="20% - Ênfase4 4 3 2 7" xfId="29045" xr:uid="{FF505FD0-A09C-4FE7-83F1-BFF009AE7C8D}"/>
    <cellStyle name="20% - Ênfase4 4 3 2 8" xfId="35853" xr:uid="{5BD77F97-F79F-46A2-9564-622C35D4255E}"/>
    <cellStyle name="20% - Ênfase4 4 3 3" xfId="1646" xr:uid="{EC1DD544-2E81-4AD3-8F6F-0BA5D8F26808}"/>
    <cellStyle name="20% - Ênfase4 4 3 3 2" xfId="4096" xr:uid="{ABB2B678-34D7-420A-8069-FE755EE94100}"/>
    <cellStyle name="20% - Ênfase4 4 3 3 2 2" xfId="23371" xr:uid="{1A2693D0-F8D1-4D5B-AA20-DEC913F24BB5}"/>
    <cellStyle name="20% - Ênfase4 4 3 3 2 3" xfId="13141" xr:uid="{AB0CD99C-5DAE-46B7-B95F-001D337D2F6F}"/>
    <cellStyle name="20% - Ênfase4 4 3 3 2 4" xfId="42267" xr:uid="{27553E73-D6A2-4A68-84F7-7393C25AD318}"/>
    <cellStyle name="20% - Ênfase4 4 3 3 3" xfId="18253" xr:uid="{C9E39C96-AAC9-4BA5-A9A8-85CB67E05006}"/>
    <cellStyle name="20% - Ênfase4 4 3 3 4" xfId="8021" xr:uid="{930B9586-D6C3-450A-A607-8768423D25F2}"/>
    <cellStyle name="20% - Ênfase4 4 3 3 5" xfId="29660" xr:uid="{92914344-DD34-491D-A7A9-6B2FDA101431}"/>
    <cellStyle name="20% - Ênfase4 4 3 3 6" xfId="37149" xr:uid="{10FC7A99-758B-4AB6-9E09-FE62F2DD33AF}"/>
    <cellStyle name="20% - Ênfase4 4 3 4" xfId="2865" xr:uid="{CB80C07D-BE9E-4067-AC68-3668DC0A6528}"/>
    <cellStyle name="20% - Ênfase4 4 3 4 2" xfId="20816" xr:uid="{59DAAF0E-77DA-4F3F-8687-83AFC9BF487C}"/>
    <cellStyle name="20% - Ênfase4 4 3 4 3" xfId="10586" xr:uid="{6DF14A5E-F6A1-477C-925F-F62309269AAD}"/>
    <cellStyle name="20% - Ênfase4 4 3 4 4" xfId="30992" xr:uid="{33823D87-FC9D-48A7-8CE6-F4BE3C569D8E}"/>
    <cellStyle name="20% - Ênfase4 4 3 4 5" xfId="39712" xr:uid="{1C89662F-1343-460A-8410-6928EA4D2048}"/>
    <cellStyle name="20% - Ênfase4 4 3 5" xfId="25908" xr:uid="{A80A0CDE-C3F3-4E43-BA7C-9031B5AD3E1D}"/>
    <cellStyle name="20% - Ênfase4 4 3 5 2" xfId="32679" xr:uid="{A2CB0C00-E792-4504-A393-83A57B1DC06A}"/>
    <cellStyle name="20% - Ênfase4 4 3 5 3" xfId="44804" xr:uid="{04B0513E-6624-470E-92DE-483AC8EC1590}"/>
    <cellStyle name="20% - Ênfase4 4 3 6" xfId="15679" xr:uid="{72343552-687F-4685-B41A-455A56AA1647}"/>
    <cellStyle name="20% - Ênfase4 4 3 7" xfId="5441" xr:uid="{9025572B-A7AC-49EA-9BDF-A8123E831570}"/>
    <cellStyle name="20% - Ênfase4 4 3 8" xfId="28430" xr:uid="{F172B2C3-8826-4C40-8D00-81E412C782F5}"/>
    <cellStyle name="20% - Ênfase4 4 3 9" xfId="34576" xr:uid="{A6612CCB-5146-45C0-8FE1-B773239E03C2}"/>
    <cellStyle name="20% - Ênfase4 4 4" xfId="727" xr:uid="{EF7515A6-4B91-40DB-B98F-7B371610464F}"/>
    <cellStyle name="20% - Ênfase4 4 4 2" xfId="1964" xr:uid="{1F8CFB08-4FD5-4FDF-850F-7D2E90BBF289}"/>
    <cellStyle name="20% - Ênfase4 4 4 2 2" xfId="4413" xr:uid="{C984F5AE-CE5D-4FD2-93AD-6C316D7F8649}"/>
    <cellStyle name="20% - Ênfase4 4 4 2 2 2" xfId="14776" xr:uid="{4A4F9CFB-BF1F-4A31-BF59-0848C24092B8}"/>
    <cellStyle name="20% - Ênfase4 4 4 2 2 2 2" xfId="25006" xr:uid="{4ABEB76B-4DA9-4C12-B7D4-A484FE96394E}"/>
    <cellStyle name="20% - Ênfase4 4 4 2 2 2 3" xfId="43902" xr:uid="{E28E31F5-21A9-49D4-87A9-EE2A9BE94033}"/>
    <cellStyle name="20% - Ênfase4 4 4 2 2 3" xfId="19888" xr:uid="{591D3189-FB9A-463A-8268-3181033302A3}"/>
    <cellStyle name="20% - Ênfase4 4 4 2 2 4" xfId="9658" xr:uid="{AAC35095-A8A0-4B90-8345-0CE5AB8A496E}"/>
    <cellStyle name="20% - Ênfase4 4 4 2 2 5" xfId="38784" xr:uid="{F0930662-BD43-40E6-9867-318CC884CBB7}"/>
    <cellStyle name="20% - Ênfase4 4 4 2 3" xfId="12221" xr:uid="{BDF07724-A4EA-48D7-B1B6-59F68CDF363A}"/>
    <cellStyle name="20% - Ênfase4 4 4 2 3 2" xfId="22451" xr:uid="{4BE643E5-E1D6-47CC-99FE-071E3F21B426}"/>
    <cellStyle name="20% - Ênfase4 4 4 2 3 3" xfId="41347" xr:uid="{2F152331-A75E-4873-B40D-4D49EC0633A6}"/>
    <cellStyle name="20% - Ênfase4 4 4 2 4" xfId="27543" xr:uid="{7928785F-1CA0-4DCE-9DD3-026C652F292F}"/>
    <cellStyle name="20% - Ênfase4 4 4 2 4 2" xfId="46439" xr:uid="{B4DA576A-6214-41FC-9B57-C99785D6CDA8}"/>
    <cellStyle name="20% - Ênfase4 4 4 2 5" xfId="17314" xr:uid="{E0C4BA84-878A-4FC9-8F76-F4EF1A1117FC}"/>
    <cellStyle name="20% - Ênfase4 4 4 2 6" xfId="7081" xr:uid="{FD4629B4-FB3A-4E06-8C08-13D0406AFE2C}"/>
    <cellStyle name="20% - Ênfase4 4 4 2 7" xfId="29977" xr:uid="{E39AFE3B-2EB7-4DBA-863D-73CAD6B036FF}"/>
    <cellStyle name="20% - Ênfase4 4 4 2 8" xfId="36211" xr:uid="{BF151E78-E377-4EB6-ADDB-A486F205D8E4}"/>
    <cellStyle name="20% - Ênfase4 4 4 3" xfId="3182" xr:uid="{93A9B16B-FE98-4E03-94A2-F50D9B0A864D}"/>
    <cellStyle name="20% - Ênfase4 4 4 3 2" xfId="13499" xr:uid="{4C58AF04-8332-4280-BB16-9CFF0240285E}"/>
    <cellStyle name="20% - Ênfase4 4 4 3 2 2" xfId="23729" xr:uid="{5DAF5AF8-6038-473B-B5A4-83F352385DFD}"/>
    <cellStyle name="20% - Ênfase4 4 4 3 2 3" xfId="42625" xr:uid="{6133F036-3BEF-4874-ADA6-ED9B33E8EA99}"/>
    <cellStyle name="20% - Ênfase4 4 4 3 3" xfId="18611" xr:uid="{5939BA98-F636-4684-9E67-A1F3C04F1CFA}"/>
    <cellStyle name="20% - Ênfase4 4 4 3 4" xfId="8379" xr:uid="{52B1CE2F-CC27-4CB7-9A26-9AC5F321057D}"/>
    <cellStyle name="20% - Ênfase4 4 4 3 5" xfId="31350" xr:uid="{044AE3A9-1B76-46F6-90AF-DEA5A243BF34}"/>
    <cellStyle name="20% - Ênfase4 4 4 3 6" xfId="37507" xr:uid="{ACFBFC77-091F-426F-A264-FEEDC5C13F66}"/>
    <cellStyle name="20% - Ênfase4 4 4 4" xfId="10944" xr:uid="{1FE909E0-3760-4CD9-B3B5-F7DAE4C64B34}"/>
    <cellStyle name="20% - Ênfase4 4 4 4 2" xfId="21174" xr:uid="{487F72F1-59E4-48EF-9AF5-32CE33077196}"/>
    <cellStyle name="20% - Ênfase4 4 4 4 3" xfId="33037" xr:uid="{69DF26F7-05A3-4452-B0A9-22B5527B5E72}"/>
    <cellStyle name="20% - Ênfase4 4 4 4 4" xfId="40070" xr:uid="{36715BAA-CEB2-4C0F-A705-64F2EA80919C}"/>
    <cellStyle name="20% - Ênfase4 4 4 5" xfId="26266" xr:uid="{7EDF674C-EB65-436D-913C-0A70C6BA0E6F}"/>
    <cellStyle name="20% - Ênfase4 4 4 5 2" xfId="45162" xr:uid="{F98F5999-914E-46B3-88E5-9E2A7A9F56FF}"/>
    <cellStyle name="20% - Ênfase4 4 4 6" xfId="16037" xr:uid="{34C5BD0D-D2B3-40EF-BCDC-C913BE0F4211}"/>
    <cellStyle name="20% - Ênfase4 4 4 7" xfId="5799" xr:uid="{EAFC7491-C409-46CF-931B-39436DC18253}"/>
    <cellStyle name="20% - Ênfase4 4 4 8" xfId="28747" xr:uid="{EEB55B86-6DAE-4239-8965-6CF3C1932D82}"/>
    <cellStyle name="20% - Ênfase4 4 4 9" xfId="34934" xr:uid="{25395179-D189-4B06-ACDD-1CD1F8252ACD}"/>
    <cellStyle name="20% - Ênfase4 4 5" xfId="1348" xr:uid="{535230D5-28E4-424A-A2AE-2ADF01091433}"/>
    <cellStyle name="20% - Ênfase4 4 5 2" xfId="3798" xr:uid="{398778AB-3035-4DB8-9F61-CE78F30820B4}"/>
    <cellStyle name="20% - Ênfase4 4 5 2 2" xfId="9830" xr:uid="{F6628C67-FED7-4FEC-8FCE-F4B62351C7FA}"/>
    <cellStyle name="20% - Ênfase4 4 5 2 2 2" xfId="14948" xr:uid="{A8889259-66FA-424F-B43F-F94BCF367950}"/>
    <cellStyle name="20% - Ênfase4 4 5 2 2 2 2" xfId="25178" xr:uid="{8507A038-0D51-4ADA-B7FD-665D1F9A1872}"/>
    <cellStyle name="20% - Ênfase4 4 5 2 2 2 3" xfId="44074" xr:uid="{B008B6E8-E83D-45BD-9D53-9FBF58262E03}"/>
    <cellStyle name="20% - Ênfase4 4 5 2 2 3" xfId="20060" xr:uid="{465130B4-F8AE-423D-B941-30CF21E0F6A3}"/>
    <cellStyle name="20% - Ênfase4 4 5 2 2 4" xfId="38956" xr:uid="{6D05359B-ADB3-4B6F-BEF0-1782C47BDE26}"/>
    <cellStyle name="20% - Ênfase4 4 5 2 3" xfId="12393" xr:uid="{DD02BFC4-2475-44D0-8BEE-278C728F5ACC}"/>
    <cellStyle name="20% - Ênfase4 4 5 2 3 2" xfId="22623" xr:uid="{2A89C07F-34AD-477E-8A12-3FF987FAA5B1}"/>
    <cellStyle name="20% - Ênfase4 4 5 2 3 3" xfId="41519" xr:uid="{E5EE29D1-28ED-4BA9-9BD7-B3867174105A}"/>
    <cellStyle name="20% - Ênfase4 4 5 2 4" xfId="27715" xr:uid="{B0AA546E-D836-4F4E-A324-5B54DCFC4D49}"/>
    <cellStyle name="20% - Ênfase4 4 5 2 4 2" xfId="46611" xr:uid="{B50D448B-8C33-4AF7-A99B-FF9E9D8025A4}"/>
    <cellStyle name="20% - Ênfase4 4 5 2 5" xfId="17486" xr:uid="{B846636A-4EA5-4810-A9CB-39F6C4AC1CFB}"/>
    <cellStyle name="20% - Ênfase4 4 5 2 6" xfId="7253" xr:uid="{B6503695-E2D4-4AD9-8A45-1B6E18B3C34E}"/>
    <cellStyle name="20% - Ênfase4 4 5 2 7" xfId="31522" xr:uid="{DC924FC2-B638-4DA3-8FE9-AF561234FB51}"/>
    <cellStyle name="20% - Ênfase4 4 5 2 8" xfId="36383" xr:uid="{43A421C1-419A-4D67-A050-9F954D91D965}"/>
    <cellStyle name="20% - Ênfase4 4 5 3" xfId="8551" xr:uid="{DC7D1084-CE64-497C-9FE4-A4FD1F80D452}"/>
    <cellStyle name="20% - Ênfase4 4 5 3 2" xfId="13671" xr:uid="{CD658A75-CF88-488E-AF93-87FDBF8804D2}"/>
    <cellStyle name="20% - Ênfase4 4 5 3 2 2" xfId="23901" xr:uid="{E8CD33D1-778F-49A3-8D33-15FCCA3A0262}"/>
    <cellStyle name="20% - Ênfase4 4 5 3 2 3" xfId="42797" xr:uid="{1979E6E0-23BB-4DEB-96FD-C2538BFDA3A5}"/>
    <cellStyle name="20% - Ênfase4 4 5 3 3" xfId="18783" xr:uid="{4019C620-3F00-440F-94F7-D70336C2F718}"/>
    <cellStyle name="20% - Ênfase4 4 5 3 4" xfId="33209" xr:uid="{371AF1DE-06BD-45BB-B02E-23BF5FCB7665}"/>
    <cellStyle name="20% - Ênfase4 4 5 3 5" xfId="37679" xr:uid="{C1CA2481-C087-456D-9836-DCD12491EBAE}"/>
    <cellStyle name="20% - Ênfase4 4 5 4" xfId="11116" xr:uid="{239620F6-A3A6-4D69-9AF9-D9DFE7952A46}"/>
    <cellStyle name="20% - Ênfase4 4 5 4 2" xfId="21346" xr:uid="{067E6363-916E-42B8-9E30-7B2319F84118}"/>
    <cellStyle name="20% - Ênfase4 4 5 4 3" xfId="40242" xr:uid="{A440716B-7BF2-4820-9D3A-4BA264BE4D21}"/>
    <cellStyle name="20% - Ênfase4 4 5 5" xfId="26438" xr:uid="{EA15C225-9088-480C-9D9C-BD41FCE5D502}"/>
    <cellStyle name="20% - Ênfase4 4 5 5 2" xfId="45334" xr:uid="{94E5E759-811F-4BA0-A798-A08120422FF5}"/>
    <cellStyle name="20% - Ênfase4 4 5 6" xfId="16209" xr:uid="{174D0863-4072-457C-BED8-3C4309D884E5}"/>
    <cellStyle name="20% - Ênfase4 4 5 7" xfId="5971" xr:uid="{F88CA0C7-5747-4C38-ABDC-E5EB1E581E4D}"/>
    <cellStyle name="20% - Ênfase4 4 5 8" xfId="29362" xr:uid="{5792C14E-A69A-46D0-9C6E-75AD237D234D}"/>
    <cellStyle name="20% - Ênfase4 4 5 9" xfId="35106" xr:uid="{6560D498-A5AF-4880-9084-BEC1FF3B4FD2}"/>
    <cellStyle name="20% - Ênfase4 4 6" xfId="2567" xr:uid="{F67AFB73-9374-484D-9682-365214D83647}"/>
    <cellStyle name="20% - Ênfase4 4 6 2" xfId="7427" xr:uid="{705F09C9-CB81-4446-BFEE-B940780C1193}"/>
    <cellStyle name="20% - Ênfase4 4 6 2 2" xfId="10004" xr:uid="{66A134B8-81ED-4CD6-8D9E-D2631A5BA1CF}"/>
    <cellStyle name="20% - Ênfase4 4 6 2 2 2" xfId="15122" xr:uid="{7313A46A-AF17-4E57-8206-C40B25A7F3E1}"/>
    <cellStyle name="20% - Ênfase4 4 6 2 2 2 2" xfId="25352" xr:uid="{0A223A54-35C6-4074-9234-1F7127BE71D1}"/>
    <cellStyle name="20% - Ênfase4 4 6 2 2 2 3" xfId="44248" xr:uid="{1C8F09ED-DE39-4EBD-97EB-423E5A989DC7}"/>
    <cellStyle name="20% - Ênfase4 4 6 2 2 3" xfId="20234" xr:uid="{76EB6F67-F0C8-46DB-BF7A-47DD1C037952}"/>
    <cellStyle name="20% - Ênfase4 4 6 2 2 4" xfId="39130" xr:uid="{BBC0EA84-0376-4BF3-A6C9-7498F4088CAA}"/>
    <cellStyle name="20% - Ênfase4 4 6 2 3" xfId="12567" xr:uid="{EC74FAD1-9798-41C9-8BF6-2269198DAA94}"/>
    <cellStyle name="20% - Ênfase4 4 6 2 3 2" xfId="22797" xr:uid="{9739A84D-762D-41A4-A6B4-FBDDB1506713}"/>
    <cellStyle name="20% - Ênfase4 4 6 2 3 3" xfId="41693" xr:uid="{7DF1691A-CACD-4414-A1B6-5A938D24D169}"/>
    <cellStyle name="20% - Ênfase4 4 6 2 4" xfId="27889" xr:uid="{9FE4AE3E-4F64-4140-9C2B-C8C37C14E83D}"/>
    <cellStyle name="20% - Ênfase4 4 6 2 4 2" xfId="46785" xr:uid="{C0174253-3A0E-4E13-B4B5-350DE20B18BF}"/>
    <cellStyle name="20% - Ênfase4 4 6 2 5" xfId="17660" xr:uid="{D9B3A7AC-F928-4090-B3B6-631927D79736}"/>
    <cellStyle name="20% - Ênfase4 4 6 2 6" xfId="33383" xr:uid="{105AA205-8AEF-4B83-BE2D-6E7CA86D3E42}"/>
    <cellStyle name="20% - Ênfase4 4 6 2 7" xfId="36557" xr:uid="{BFF3F929-76F0-40F4-A617-7D5C82C4E4B2}"/>
    <cellStyle name="20% - Ênfase4 4 6 3" xfId="8725" xr:uid="{2ACCFCBD-C275-4BA2-A629-B04AAA17F5C6}"/>
    <cellStyle name="20% - Ênfase4 4 6 3 2" xfId="13845" xr:uid="{CD9EE7E6-2CD4-4665-A907-2CF40766ABCE}"/>
    <cellStyle name="20% - Ênfase4 4 6 3 2 2" xfId="24075" xr:uid="{D8F59275-A109-473C-961B-F90B2CEF5B7F}"/>
    <cellStyle name="20% - Ênfase4 4 6 3 2 3" xfId="42971" xr:uid="{2B8DE136-00F7-45D5-BCDA-6770A6254E4F}"/>
    <cellStyle name="20% - Ênfase4 4 6 3 3" xfId="18957" xr:uid="{11BF103A-CD3B-4139-AD4F-83E514A94744}"/>
    <cellStyle name="20% - Ênfase4 4 6 3 4" xfId="37853" xr:uid="{8180873F-5CC0-4915-A990-5E596FA56BC1}"/>
    <cellStyle name="20% - Ênfase4 4 6 4" xfId="11290" xr:uid="{CFD5DAA7-EA7E-46FA-8AB4-70E4266A4FE7}"/>
    <cellStyle name="20% - Ênfase4 4 6 4 2" xfId="21520" xr:uid="{6B808B33-6205-46AE-BE62-39D28B243504}"/>
    <cellStyle name="20% - Ênfase4 4 6 4 3" xfId="40416" xr:uid="{CAF13894-73E2-46E5-B200-1AF8EDFB75E0}"/>
    <cellStyle name="20% - Ênfase4 4 6 5" xfId="26612" xr:uid="{4FE27315-0BA8-4FA2-A972-89D5EC9282C3}"/>
    <cellStyle name="20% - Ênfase4 4 6 5 2" xfId="45508" xr:uid="{1794F5EB-ED7E-456E-8B2D-F13FFD91E696}"/>
    <cellStyle name="20% - Ênfase4 4 6 6" xfId="16383" xr:uid="{E35C47CA-38BC-4AFA-80EC-C9CBC470226D}"/>
    <cellStyle name="20% - Ênfase4 4 6 7" xfId="6145" xr:uid="{7B3707AD-DE71-4B6A-B747-2E69C2A5BEC3}"/>
    <cellStyle name="20% - Ênfase4 4 6 8" xfId="31696" xr:uid="{93C83F0C-C1EE-44DF-859D-270992350BC6}"/>
    <cellStyle name="20% - Ênfase4 4 6 9" xfId="35280" xr:uid="{7C703485-B358-464B-A26C-7EB498C0EDA8}"/>
    <cellStyle name="20% - Ênfase4 4 7" xfId="6345" xr:uid="{B744870C-CE1A-4083-B2C1-B736A61EEBCE}"/>
    <cellStyle name="20% - Ênfase4 4 7 2" xfId="8924" xr:uid="{350F28E3-0AFC-43B0-8315-6C7A4BCE12DD}"/>
    <cellStyle name="20% - Ênfase4 4 7 2 2" xfId="14042" xr:uid="{822A57EC-B8F4-409E-9FA4-8704626610B8}"/>
    <cellStyle name="20% - Ênfase4 4 7 2 2 2" xfId="24272" xr:uid="{C75F89E6-66D0-4353-973B-9DFAA61E43F7}"/>
    <cellStyle name="20% - Ênfase4 4 7 2 2 3" xfId="43168" xr:uid="{C59F3653-FB5C-4DF4-BF74-AE832B06D6CC}"/>
    <cellStyle name="20% - Ênfase4 4 7 2 3" xfId="19154" xr:uid="{EF135836-3DDE-457E-B6D0-D3031A9A99DF}"/>
    <cellStyle name="20% - Ênfase4 4 7 2 4" xfId="38050" xr:uid="{53DD8C87-823C-4B04-AA72-7E65F4FBF63C}"/>
    <cellStyle name="20% - Ênfase4 4 7 3" xfId="11487" xr:uid="{B10E5848-84C1-44CA-9CB3-25ECCEDCC1F4}"/>
    <cellStyle name="20% - Ênfase4 4 7 3 2" xfId="21717" xr:uid="{0BB4ADDE-4A74-4C6D-8EB1-588F0CDEF420}"/>
    <cellStyle name="20% - Ênfase4 4 7 3 3" xfId="40613" xr:uid="{D26446A7-CA0A-4EEC-A87D-D3190F11B971}"/>
    <cellStyle name="20% - Ênfase4 4 7 4" xfId="26809" xr:uid="{F0FA4389-32C0-49B9-87DE-25D6B16E6441}"/>
    <cellStyle name="20% - Ênfase4 4 7 4 2" xfId="45705" xr:uid="{204708D5-AEF6-4BD2-AFC3-4E4E75E40765}"/>
    <cellStyle name="20% - Ênfase4 4 7 5" xfId="16580" xr:uid="{F0E942DA-CE30-48C3-AECA-7C28BD614CF6}"/>
    <cellStyle name="20% - Ênfase4 4 7 6" xfId="30613" xr:uid="{4E4988E7-8F16-475E-81FE-DD88CE44ADF8}"/>
    <cellStyle name="20% - Ênfase4 4 7 7" xfId="35477" xr:uid="{475E403A-B5F4-4648-A8D1-1E7EF4DB4CF8}"/>
    <cellStyle name="20% - Ênfase4 4 8" xfId="7645" xr:uid="{C4C62FD3-DAAD-49A9-A651-B36DCFAEBFC5}"/>
    <cellStyle name="20% - Ênfase4 4 8 2" xfId="12765" xr:uid="{487C94F7-9F18-4AAF-8411-A26A47B728DD}"/>
    <cellStyle name="20% - Ênfase4 4 8 2 2" xfId="22995" xr:uid="{3E6BA14C-4E51-4B31-A338-6B14C4E82547}"/>
    <cellStyle name="20% - Ênfase4 4 8 2 3" xfId="41891" xr:uid="{3D393E98-03D9-4979-AA09-2656F033E78C}"/>
    <cellStyle name="20% - Ênfase4 4 8 3" xfId="17877" xr:uid="{B017E37D-AD4F-4479-AE9F-062E237A41EA}"/>
    <cellStyle name="20% - Ênfase4 4 8 4" xfId="32300" xr:uid="{987073CD-ED18-4C8C-B518-340DB347E586}"/>
    <cellStyle name="20% - Ênfase4 4 8 5" xfId="36773" xr:uid="{105A4B13-D63F-419A-8F16-940D315BCC66}"/>
    <cellStyle name="20% - Ênfase4 4 9" xfId="10210" xr:uid="{EAD35669-3E09-4DC6-BA9E-5169C6D63752}"/>
    <cellStyle name="20% - Ênfase4 4 9 2" xfId="20440" xr:uid="{7EC02B9C-1FEB-4E31-B951-A6662CE22862}"/>
    <cellStyle name="20% - Ênfase4 4 9 3" xfId="39336" xr:uid="{83EC0B3B-6C85-43BB-8CF2-195E02A58E97}"/>
    <cellStyle name="20% - Ênfase4 5" xfId="187" xr:uid="{55D384B4-D577-49FC-AAEA-18BDF0A884C2}"/>
    <cellStyle name="20% - Ênfase4 5 10" xfId="25513" xr:uid="{0B49696A-54C9-4E3E-9CFA-BE2961CA52DB}"/>
    <cellStyle name="20% - Ênfase4 5 10 2" xfId="44409" xr:uid="{9D6F2558-84D2-4A89-AC7F-D20ACA4E9561}"/>
    <cellStyle name="20% - Ênfase4 5 11" xfId="15284" xr:uid="{C0A5A167-8E04-4083-BDEE-EB49744469D4}"/>
    <cellStyle name="20% - Ênfase4 5 12" xfId="5039" xr:uid="{DD4420F2-13B9-43E5-A7F2-89531BABCD27}"/>
    <cellStyle name="20% - Ênfase4 5 13" xfId="28216" xr:uid="{01C30D26-6D9F-4D82-81B4-AFA17A77C306}"/>
    <cellStyle name="20% - Ênfase4 5 14" xfId="34181" xr:uid="{7F3655D2-AA5A-48D1-BA43-074E18B031CF}"/>
    <cellStyle name="20% - Ênfase4 5 2" xfId="488" xr:uid="{7AFC3E8C-3323-4BD3-84FD-563D82251275}"/>
    <cellStyle name="20% - Ênfase4 5 2 10" xfId="34369" xr:uid="{B0193455-86D4-48FB-9D11-C5377A2C6674}"/>
    <cellStyle name="20% - Ênfase4 5 2 2" xfId="1109" xr:uid="{90F2D487-54D8-4E59-B417-F31E6163EBCC}"/>
    <cellStyle name="20% - Ênfase4 5 2 2 2" xfId="2346" xr:uid="{BEB8E12D-FE04-4741-910E-AFDF267B05CC}"/>
    <cellStyle name="20% - Ênfase4 5 2 2 2 2" xfId="4795" xr:uid="{7848A2B5-256B-44DC-969C-449973B155AF}"/>
    <cellStyle name="20% - Ênfase4 5 2 2 2 2 2" xfId="14587" xr:uid="{9244B891-F54A-432C-896B-68932DA79B26}"/>
    <cellStyle name="20% - Ênfase4 5 2 2 2 2 2 2" xfId="24817" xr:uid="{D9B575A8-9332-4424-986F-BC4F1B891C6A}"/>
    <cellStyle name="20% - Ênfase4 5 2 2 2 2 2 3" xfId="43713" xr:uid="{DF33F3D7-6D0B-43DF-94BD-9C929D67E11E}"/>
    <cellStyle name="20% - Ênfase4 5 2 2 2 2 3" xfId="19699" xr:uid="{16F09CCB-ACFF-4F35-92E3-61C093C99B88}"/>
    <cellStyle name="20% - Ênfase4 5 2 2 2 2 4" xfId="9469" xr:uid="{E1F39F3A-DA51-48B4-BEB2-F93B2EB9C7D1}"/>
    <cellStyle name="20% - Ênfase4 5 2 2 2 2 5" xfId="38595" xr:uid="{47E7A952-1347-46C8-9F05-DCC047724DFE}"/>
    <cellStyle name="20% - Ênfase4 5 2 2 2 3" xfId="12032" xr:uid="{1A4E831D-4A16-4C90-8548-C39843B6C2E2}"/>
    <cellStyle name="20% - Ênfase4 5 2 2 2 3 2" xfId="22262" xr:uid="{BA548AAB-E200-4434-A361-7C551D43C9EC}"/>
    <cellStyle name="20% - Ênfase4 5 2 2 2 3 3" xfId="41158" xr:uid="{37F705D3-CA11-4CF6-A646-80BDCF0354E4}"/>
    <cellStyle name="20% - Ênfase4 5 2 2 2 4" xfId="27354" xr:uid="{5FA09DC6-9706-4F3B-840D-230D5CB82C08}"/>
    <cellStyle name="20% - Ênfase4 5 2 2 2 4 2" xfId="46250" xr:uid="{8AED45FF-66D8-41DB-BDF9-82C5D562BBCB}"/>
    <cellStyle name="20% - Ênfase4 5 2 2 2 5" xfId="17125" xr:uid="{77BDFABD-838D-41C7-AC60-0A8350EAE3B7}"/>
    <cellStyle name="20% - Ênfase4 5 2 2 2 6" xfId="6892" xr:uid="{B342278D-203F-457B-9558-BB6DB36E2FDB}"/>
    <cellStyle name="20% - Ênfase4 5 2 2 2 7" xfId="30359" xr:uid="{C2788DBB-4E99-4AA3-9231-270B142C8C8E}"/>
    <cellStyle name="20% - Ênfase4 5 2 2 2 8" xfId="36022" xr:uid="{00874BF9-8BC1-4D0A-BBD0-892118547797}"/>
    <cellStyle name="20% - Ênfase4 5 2 2 3" xfId="3564" xr:uid="{29B1ABD7-8416-4ABD-AB20-B9FB92C7F56D}"/>
    <cellStyle name="20% - Ênfase4 5 2 2 3 2" xfId="13310" xr:uid="{4445E330-B03F-4818-AB8B-EFC7B82EFCC8}"/>
    <cellStyle name="20% - Ênfase4 5 2 2 3 2 2" xfId="23540" xr:uid="{F1EC4708-E6E5-401E-983D-2FCE696170A6}"/>
    <cellStyle name="20% - Ênfase4 5 2 2 3 2 3" xfId="42436" xr:uid="{DEEE34BC-B636-4CC3-916C-49577ABCFAC8}"/>
    <cellStyle name="20% - Ênfase4 5 2 2 3 3" xfId="18422" xr:uid="{0C983747-85AF-4EE1-BFF5-FA93450776F9}"/>
    <cellStyle name="20% - Ênfase4 5 2 2 3 4" xfId="8190" xr:uid="{2EA55A3B-DBB8-443E-89E9-458A8A2983A5}"/>
    <cellStyle name="20% - Ênfase4 5 2 2 3 5" xfId="31161" xr:uid="{D952AE84-12E8-4124-AFA1-F3CDEBB0CBF4}"/>
    <cellStyle name="20% - Ênfase4 5 2 2 3 6" xfId="37318" xr:uid="{72F78216-7577-4802-92D8-FDD045A9E882}"/>
    <cellStyle name="20% - Ênfase4 5 2 2 4" xfId="10755" xr:uid="{C5303A52-1439-4308-95EB-726C18B470D3}"/>
    <cellStyle name="20% - Ênfase4 5 2 2 4 2" xfId="20985" xr:uid="{AFE3E8DC-514B-4875-96A7-2CE85A8CC46F}"/>
    <cellStyle name="20% - Ênfase4 5 2 2 4 3" xfId="32848" xr:uid="{7803DEA2-256D-4E78-8C77-84235303C410}"/>
    <cellStyle name="20% - Ênfase4 5 2 2 4 4" xfId="39881" xr:uid="{6291BAAD-5292-46E5-AAEB-D8E9367ED3B5}"/>
    <cellStyle name="20% - Ênfase4 5 2 2 5" xfId="26077" xr:uid="{C75C6C4B-9124-447C-8E71-54FA3BACF201}"/>
    <cellStyle name="20% - Ênfase4 5 2 2 5 2" xfId="44973" xr:uid="{DC3F7698-6FEE-41F4-B199-6A3C1565B548}"/>
    <cellStyle name="20% - Ênfase4 5 2 2 6" xfId="15848" xr:uid="{F3B338D2-73B5-4083-AC10-78B5C9660BE6}"/>
    <cellStyle name="20% - Ênfase4 5 2 2 7" xfId="5610" xr:uid="{D99AD7F5-782A-47E0-9B0B-B5B7A656C4D4}"/>
    <cellStyle name="20% - Ênfase4 5 2 2 8" xfId="29129" xr:uid="{B5E07975-354B-446E-ABE9-EED69DAB7BA3}"/>
    <cellStyle name="20% - Ênfase4 5 2 2 9" xfId="34745" xr:uid="{808622F6-4D8E-4BA6-9F9E-ED7C5E70D2FA}"/>
    <cellStyle name="20% - Ênfase4 5 2 3" xfId="1730" xr:uid="{B9B91521-B641-415A-91F6-72518E37A8C8}"/>
    <cellStyle name="20% - Ênfase4 5 2 3 2" xfId="4180" xr:uid="{FA818BB9-3458-4A69-98B9-5222D3983E6D}"/>
    <cellStyle name="20% - Ênfase4 5 2 3 2 2" xfId="14211" xr:uid="{939A31BB-B686-4574-BD6B-2666EEFF36EE}"/>
    <cellStyle name="20% - Ênfase4 5 2 3 2 2 2" xfId="24441" xr:uid="{D8F9AEF6-F8C9-485F-8D8A-58502B851C85}"/>
    <cellStyle name="20% - Ênfase4 5 2 3 2 2 3" xfId="43337" xr:uid="{BF636A15-F991-41FA-8025-E0BD57074578}"/>
    <cellStyle name="20% - Ênfase4 5 2 3 2 3" xfId="19323" xr:uid="{4C56CE3F-171F-42E3-BDCA-F3B6B0A12A8A}"/>
    <cellStyle name="20% - Ênfase4 5 2 3 2 4" xfId="9093" xr:uid="{327B156B-5A6A-4324-9A09-C18A1A9EB8DA}"/>
    <cellStyle name="20% - Ênfase4 5 2 3 2 5" xfId="33892" xr:uid="{D6F640B8-5F77-47C7-84C3-D9BDFE8E7572}"/>
    <cellStyle name="20% - Ênfase4 5 2 3 2 6" xfId="38219" xr:uid="{0BC8E712-E3F3-44AD-84B4-0D57011672D6}"/>
    <cellStyle name="20% - Ênfase4 5 2 3 3" xfId="11656" xr:uid="{78726470-4284-4DDA-8361-CFE87B42240B}"/>
    <cellStyle name="20% - Ênfase4 5 2 3 3 2" xfId="21886" xr:uid="{721AB1BE-40A8-4D79-8D0C-726DB77DF9C8}"/>
    <cellStyle name="20% - Ênfase4 5 2 3 3 3" xfId="40782" xr:uid="{2FB3837C-051E-4B40-BA9F-1F0368D7B459}"/>
    <cellStyle name="20% - Ênfase4 5 2 3 4" xfId="26978" xr:uid="{3594C503-D284-4970-8AC8-14A5B40E2609}"/>
    <cellStyle name="20% - Ênfase4 5 2 3 4 2" xfId="45874" xr:uid="{87071AD3-F662-45C3-85AD-45FC4C6D4D45}"/>
    <cellStyle name="20% - Ênfase4 5 2 3 5" xfId="16749" xr:uid="{D4665FFA-38B0-450E-A25E-9D048196CC66}"/>
    <cellStyle name="20% - Ênfase4 5 2 3 6" xfId="6514" xr:uid="{37F64D16-E63C-4F4B-9A16-B160CA5AC6B6}"/>
    <cellStyle name="20% - Ênfase4 5 2 3 7" xfId="29744" xr:uid="{D4F5C5DD-7E44-45F5-82D1-C17825992945}"/>
    <cellStyle name="20% - Ênfase4 5 2 3 8" xfId="35646" xr:uid="{04BB6C83-0DC9-4406-9928-1F4F695AA4C1}"/>
    <cellStyle name="20% - Ênfase4 5 2 4" xfId="2949" xr:uid="{93F913D2-6041-49E6-A9A2-570B9F5DA686}"/>
    <cellStyle name="20% - Ênfase4 5 2 4 2" xfId="12934" xr:uid="{A2D17F4C-4533-4B06-9E78-D45C5542BA2D}"/>
    <cellStyle name="20% - Ênfase4 5 2 4 2 2" xfId="23164" xr:uid="{897C05C0-5692-4382-B291-9BEC2FAE39C8}"/>
    <cellStyle name="20% - Ênfase4 5 2 4 2 3" xfId="42060" xr:uid="{B4339B2A-F704-4070-8215-530EAAC9CE9D}"/>
    <cellStyle name="20% - Ênfase4 5 2 4 3" xfId="18046" xr:uid="{F3665BCE-9A28-4045-BACF-F3965520976E}"/>
    <cellStyle name="20% - Ênfase4 5 2 4 4" xfId="7814" xr:uid="{E718613A-1D51-466D-9FE5-205DAE3E61E4}"/>
    <cellStyle name="20% - Ênfase4 5 2 4 5" xfId="30785" xr:uid="{3D4A5F44-D937-4623-8644-120FA6381DCC}"/>
    <cellStyle name="20% - Ênfase4 5 2 4 6" xfId="36942" xr:uid="{9B25D907-BE67-4085-9878-4A52D984C996}"/>
    <cellStyle name="20% - Ênfase4 5 2 5" xfId="10379" xr:uid="{A24B4138-8B91-4A71-B496-F07B4662110A}"/>
    <cellStyle name="20% - Ênfase4 5 2 5 2" xfId="20609" xr:uid="{471EBDF0-941D-4EF1-8903-652707BD6C1E}"/>
    <cellStyle name="20% - Ênfase4 5 2 5 3" xfId="32469" xr:uid="{4BB40793-4569-40C8-9BFF-67813F71BC69}"/>
    <cellStyle name="20% - Ênfase4 5 2 5 4" xfId="39505" xr:uid="{74081763-2917-4C8B-A5D6-7F8C3CCA6B56}"/>
    <cellStyle name="20% - Ênfase4 5 2 6" xfId="25701" xr:uid="{369CBD85-B89A-4712-9D0B-8072371F0147}"/>
    <cellStyle name="20% - Ênfase4 5 2 6 2" xfId="44597" xr:uid="{DA2B0190-BF7B-4239-AD75-EC9868BD7F9E}"/>
    <cellStyle name="20% - Ênfase4 5 2 7" xfId="15472" xr:uid="{30BA9825-54CD-4BA4-877A-620721DD0E05}"/>
    <cellStyle name="20% - Ênfase4 5 2 8" xfId="5231" xr:uid="{D2EC366A-4512-4FF9-A46C-E9E88A8946E5}"/>
    <cellStyle name="20% - Ênfase4 5 2 9" xfId="28514" xr:uid="{7A106D9B-9850-43D4-B07D-A0DECF62D283}"/>
    <cellStyle name="20% - Ênfase4 5 3" xfId="811" xr:uid="{48CB1A71-3AC9-4843-9304-AFF4E303AD24}"/>
    <cellStyle name="20% - Ênfase4 5 3 2" xfId="2048" xr:uid="{9CF363F8-EF39-4AD7-99DD-D5125EFB4F46}"/>
    <cellStyle name="20% - Ênfase4 5 3 2 2" xfId="4497" xr:uid="{F8A1D63A-DA08-4FBB-9F40-BEB15DB5998B}"/>
    <cellStyle name="20% - Ênfase4 5 3 2 2 2" xfId="14399" xr:uid="{7F94658F-6A03-4578-BECA-E2A2D8E817B2}"/>
    <cellStyle name="20% - Ênfase4 5 3 2 2 2 2" xfId="24629" xr:uid="{0C5414A5-3338-4475-B8EB-961FA93D5E80}"/>
    <cellStyle name="20% - Ênfase4 5 3 2 2 2 3" xfId="43525" xr:uid="{A9FBD872-BB3B-4280-89CD-795664420C6A}"/>
    <cellStyle name="20% - Ênfase4 5 3 2 2 3" xfId="19511" xr:uid="{0D27D03F-38F3-4180-B4A6-2CD8533CA50F}"/>
    <cellStyle name="20% - Ênfase4 5 3 2 2 4" xfId="9281" xr:uid="{79AD614C-0540-4737-97C6-6C0923C370F9}"/>
    <cellStyle name="20% - Ênfase4 5 3 2 2 5" xfId="38407" xr:uid="{1FA54E5C-D0E1-4849-AC52-00FBB43BEB20}"/>
    <cellStyle name="20% - Ênfase4 5 3 2 3" xfId="11844" xr:uid="{55722E8C-72D2-4A25-9FEC-91E016FAE668}"/>
    <cellStyle name="20% - Ênfase4 5 3 2 3 2" xfId="22074" xr:uid="{0B317353-FE88-4FFE-917C-AEC1CDD18BC8}"/>
    <cellStyle name="20% - Ênfase4 5 3 2 3 3" xfId="40970" xr:uid="{3F2EE2BF-A008-43DA-B247-A5B5F4BF74A8}"/>
    <cellStyle name="20% - Ênfase4 5 3 2 4" xfId="27166" xr:uid="{CBA1EDC0-5883-45A5-9CA7-095CF85FA15D}"/>
    <cellStyle name="20% - Ênfase4 5 3 2 4 2" xfId="46062" xr:uid="{983F27AB-230C-4F22-AAC5-EC4DA8A634FE}"/>
    <cellStyle name="20% - Ênfase4 5 3 2 5" xfId="16937" xr:uid="{DFD47B74-1E57-4C4E-9E16-3FB5862E5016}"/>
    <cellStyle name="20% - Ênfase4 5 3 2 6" xfId="6704" xr:uid="{8754F148-4726-4B09-AC88-CF79910D38FC}"/>
    <cellStyle name="20% - Ênfase4 5 3 2 7" xfId="30061" xr:uid="{649EDF72-99CD-4B39-957D-CFDB046D056C}"/>
    <cellStyle name="20% - Ênfase4 5 3 2 8" xfId="35834" xr:uid="{BBEE6DCA-1F8D-4632-B8EF-4B9A276AFFA4}"/>
    <cellStyle name="20% - Ênfase4 5 3 3" xfId="3266" xr:uid="{E9468240-D951-46AE-B169-064D72C0111F}"/>
    <cellStyle name="20% - Ênfase4 5 3 3 2" xfId="13122" xr:uid="{82498C15-FCB4-45F0-B529-4C0DB8157A81}"/>
    <cellStyle name="20% - Ênfase4 5 3 3 2 2" xfId="23352" xr:uid="{8B1C8A79-7BFB-4098-8B9C-E879912098A3}"/>
    <cellStyle name="20% - Ênfase4 5 3 3 2 3" xfId="42248" xr:uid="{500F28D5-6B13-43DD-8356-D7A11189B939}"/>
    <cellStyle name="20% - Ênfase4 5 3 3 3" xfId="18234" xr:uid="{B95FD2C3-7C20-4703-B1FE-9485A9DCBA2A}"/>
    <cellStyle name="20% - Ênfase4 5 3 3 4" xfId="8002" xr:uid="{A236E454-F4A7-4E1E-8918-D9DDA93F6688}"/>
    <cellStyle name="20% - Ênfase4 5 3 3 5" xfId="30973" xr:uid="{0942439D-DF55-48A3-972A-4BD4B420EF94}"/>
    <cellStyle name="20% - Ênfase4 5 3 3 6" xfId="37130" xr:uid="{30538875-B3EA-458D-B479-50684E15D655}"/>
    <cellStyle name="20% - Ênfase4 5 3 4" xfId="10567" xr:uid="{BCFBD58A-0B82-4951-9F03-1039AC60AD0F}"/>
    <cellStyle name="20% - Ênfase4 5 3 4 2" xfId="20797" xr:uid="{97923988-EDDD-426F-9D10-F5A4ED0C46A3}"/>
    <cellStyle name="20% - Ênfase4 5 3 4 3" xfId="32660" xr:uid="{943380F9-9BBA-4E51-B4D8-15D58A62AE7B}"/>
    <cellStyle name="20% - Ênfase4 5 3 4 4" xfId="39693" xr:uid="{823E147F-EF7D-4B6A-A9DF-06E6229933D0}"/>
    <cellStyle name="20% - Ênfase4 5 3 5" xfId="25889" xr:uid="{85A4F8C3-7F1A-4088-8893-9F4444303128}"/>
    <cellStyle name="20% - Ênfase4 5 3 5 2" xfId="44785" xr:uid="{C02F94AB-9A8A-40B5-B91D-6985BE84911A}"/>
    <cellStyle name="20% - Ênfase4 5 3 6" xfId="15660" xr:uid="{C26011B0-BDF0-4410-BDD5-6D5CF0226B69}"/>
    <cellStyle name="20% - Ênfase4 5 3 7" xfId="5422" xr:uid="{6AFBBD57-E4AF-4E4C-8D14-327C407A7320}"/>
    <cellStyle name="20% - Ênfase4 5 3 8" xfId="28831" xr:uid="{C3D849A4-5241-4627-869F-3AF713555F93}"/>
    <cellStyle name="20% - Ênfase4 5 3 9" xfId="34557" xr:uid="{25CA6E3C-4A94-47D8-B5A7-82932FF9CD44}"/>
    <cellStyle name="20% - Ênfase4 5 4" xfId="1432" xr:uid="{7D833C0B-2A3A-4C32-8541-0C7430F95066}"/>
    <cellStyle name="20% - Ênfase4 5 4 2" xfId="3882" xr:uid="{3D3AE800-B75C-4273-BBDE-F7297F7F3E57}"/>
    <cellStyle name="20% - Ênfase4 5 4 2 2" xfId="9639" xr:uid="{B5B9C95F-5347-45AA-B55D-1146EB3DCCFA}"/>
    <cellStyle name="20% - Ênfase4 5 4 2 2 2" xfId="14757" xr:uid="{916E529C-782A-4556-B62A-8A13C28B30FA}"/>
    <cellStyle name="20% - Ênfase4 5 4 2 2 2 2" xfId="24987" xr:uid="{80C7C2B9-702D-4661-9D62-5C55BE740AAA}"/>
    <cellStyle name="20% - Ênfase4 5 4 2 2 2 3" xfId="43883" xr:uid="{A1461BC4-5706-4619-A0BF-34ACA9D75C46}"/>
    <cellStyle name="20% - Ênfase4 5 4 2 2 3" xfId="19869" xr:uid="{B49FEA47-C933-4142-B44F-2481904369DB}"/>
    <cellStyle name="20% - Ênfase4 5 4 2 2 4" xfId="38765" xr:uid="{57A47C94-57FB-42C2-A8AB-6B6C72208120}"/>
    <cellStyle name="20% - Ênfase4 5 4 2 3" xfId="12202" xr:uid="{03FA7ABF-7A85-439D-8967-5CDD037DAE99}"/>
    <cellStyle name="20% - Ênfase4 5 4 2 3 2" xfId="22432" xr:uid="{42A48C48-25F7-4291-85A9-3F26E8649F7E}"/>
    <cellStyle name="20% - Ênfase4 5 4 2 3 3" xfId="41328" xr:uid="{E0D77BCD-E83E-48AF-AE70-834E458ED515}"/>
    <cellStyle name="20% - Ênfase4 5 4 2 4" xfId="27524" xr:uid="{C0C16B6A-937D-4372-BB2A-2EEE4DD83939}"/>
    <cellStyle name="20% - Ênfase4 5 4 2 4 2" xfId="46420" xr:uid="{9CA7A817-1654-4613-B928-B4CC89B2F2A6}"/>
    <cellStyle name="20% - Ênfase4 5 4 2 5" xfId="17295" xr:uid="{E763A09D-B515-4B98-934F-4D70EF83FD4A}"/>
    <cellStyle name="20% - Ênfase4 5 4 2 6" xfId="7062" xr:uid="{A2220733-F497-4AC0-A5E9-3ED0683DE8C3}"/>
    <cellStyle name="20% - Ênfase4 5 4 2 7" xfId="31331" xr:uid="{A9E88C5E-EA68-40D6-9387-1E8FD2DACD20}"/>
    <cellStyle name="20% - Ênfase4 5 4 2 8" xfId="36192" xr:uid="{6829B5E4-83A5-4E88-93D3-25944F1BB3F3}"/>
    <cellStyle name="20% - Ênfase4 5 4 3" xfId="8360" xr:uid="{7979058A-30AB-4451-904B-0B09A9CFA4E4}"/>
    <cellStyle name="20% - Ênfase4 5 4 3 2" xfId="13480" xr:uid="{E9E35C30-ED78-4919-8911-499EE2F6D625}"/>
    <cellStyle name="20% - Ênfase4 5 4 3 2 2" xfId="23710" xr:uid="{DFA09745-2376-4EE5-94B1-A3B2580E7381}"/>
    <cellStyle name="20% - Ênfase4 5 4 3 2 3" xfId="42606" xr:uid="{96CA0E99-F24C-48ED-9E7A-E45B90C8C580}"/>
    <cellStyle name="20% - Ênfase4 5 4 3 3" xfId="18592" xr:uid="{129C000C-0562-424B-82CA-AB1F6E3D866A}"/>
    <cellStyle name="20% - Ênfase4 5 4 3 4" xfId="33018" xr:uid="{4317F5EF-DFFE-4442-8EA2-6ECAC01A7C07}"/>
    <cellStyle name="20% - Ênfase4 5 4 3 5" xfId="37488" xr:uid="{42808601-509E-4755-BD7C-4B79581361B4}"/>
    <cellStyle name="20% - Ênfase4 5 4 4" xfId="10925" xr:uid="{B769CEEE-36D6-4E1F-9209-FDAF0E0C4DE1}"/>
    <cellStyle name="20% - Ênfase4 5 4 4 2" xfId="21155" xr:uid="{635DBCD5-5235-4A1F-BEC2-8345FD5C6E38}"/>
    <cellStyle name="20% - Ênfase4 5 4 4 3" xfId="40051" xr:uid="{AE7E4A2F-581F-44D2-90EA-9D8ECA3798EC}"/>
    <cellStyle name="20% - Ênfase4 5 4 5" xfId="26247" xr:uid="{1DB1C7F4-51E8-40A5-AFFB-3BD3838C81A1}"/>
    <cellStyle name="20% - Ênfase4 5 4 5 2" xfId="45143" xr:uid="{BBB3C69D-F925-48E8-8734-F9285958626C}"/>
    <cellStyle name="20% - Ênfase4 5 4 6" xfId="16018" xr:uid="{D8BFB0B6-E388-478B-BB22-93955525182A}"/>
    <cellStyle name="20% - Ênfase4 5 4 7" xfId="5780" xr:uid="{97B94232-C0E1-4749-97DD-41F1D454F809}"/>
    <cellStyle name="20% - Ênfase4 5 4 8" xfId="29446" xr:uid="{8940B87C-BEDE-4DFF-8FF8-E72E12393572}"/>
    <cellStyle name="20% - Ênfase4 5 4 9" xfId="34915" xr:uid="{BFB00FB4-4C1F-49F0-A4D2-2800415355DB}"/>
    <cellStyle name="20% - Ênfase4 5 5" xfId="2651" xr:uid="{00AA5932-3604-4D78-B68F-5AB1BD5A051F}"/>
    <cellStyle name="20% - Ênfase4 5 5 2" xfId="7234" xr:uid="{A123B0F0-CB5D-45DA-B765-E35990F9067F}"/>
    <cellStyle name="20% - Ênfase4 5 5 2 2" xfId="9811" xr:uid="{F3A6D131-34D2-4CB7-8EBF-E7A2716A104C}"/>
    <cellStyle name="20% - Ênfase4 5 5 2 2 2" xfId="14929" xr:uid="{9E778F5C-E95E-4F05-8B53-4AFA473DCBB4}"/>
    <cellStyle name="20% - Ênfase4 5 5 2 2 2 2" xfId="25159" xr:uid="{0FED4EAF-7353-4BA2-98C6-AD4187EFC68A}"/>
    <cellStyle name="20% - Ênfase4 5 5 2 2 2 3" xfId="44055" xr:uid="{28DE8B31-F3B5-409A-9532-96CDB0977231}"/>
    <cellStyle name="20% - Ênfase4 5 5 2 2 3" xfId="20041" xr:uid="{5CDD522C-103B-4929-A5F6-507E58AD74A0}"/>
    <cellStyle name="20% - Ênfase4 5 5 2 2 4" xfId="38937" xr:uid="{B5EC77C3-F4ED-4F1D-86AB-B35076DFCCD4}"/>
    <cellStyle name="20% - Ênfase4 5 5 2 3" xfId="12374" xr:uid="{5D3D62FC-AB38-4D91-8C20-634E7F5F5DF5}"/>
    <cellStyle name="20% - Ênfase4 5 5 2 3 2" xfId="22604" xr:uid="{A96C4DEC-9BCB-45DB-A937-470B77DEA143}"/>
    <cellStyle name="20% - Ênfase4 5 5 2 3 3" xfId="41500" xr:uid="{F4A43CA1-CA62-4EB4-80EF-D84CC324E6DD}"/>
    <cellStyle name="20% - Ênfase4 5 5 2 4" xfId="27696" xr:uid="{35EC063D-2D45-45EE-B8AC-06DC73E73031}"/>
    <cellStyle name="20% - Ênfase4 5 5 2 4 2" xfId="46592" xr:uid="{AEBB42F9-CA25-4B9C-BDCE-A00602D0F3ED}"/>
    <cellStyle name="20% - Ênfase4 5 5 2 5" xfId="17467" xr:uid="{C29435BD-494E-4C6F-A8D9-F701D18F8FC7}"/>
    <cellStyle name="20% - Ênfase4 5 5 2 6" xfId="33190" xr:uid="{421ED809-2412-4119-A786-CF4F84BA31EC}"/>
    <cellStyle name="20% - Ênfase4 5 5 2 7" xfId="36364" xr:uid="{139A8F63-5235-4D13-94BD-570154840A4C}"/>
    <cellStyle name="20% - Ênfase4 5 5 3" xfId="8532" xr:uid="{AA16511D-6BF6-4557-8235-5EC54AB31DCD}"/>
    <cellStyle name="20% - Ênfase4 5 5 3 2" xfId="13652" xr:uid="{7D64B152-A5B8-435A-AA93-543C6A45CB28}"/>
    <cellStyle name="20% - Ênfase4 5 5 3 2 2" xfId="23882" xr:uid="{4398CC0E-61CA-4831-8903-E078EA6C93B7}"/>
    <cellStyle name="20% - Ênfase4 5 5 3 2 3" xfId="42778" xr:uid="{7B23A67A-95CD-4D7F-B473-091C851DC45B}"/>
    <cellStyle name="20% - Ênfase4 5 5 3 3" xfId="18764" xr:uid="{962F2E0E-B13D-4890-8546-CC37EF33C1D2}"/>
    <cellStyle name="20% - Ênfase4 5 5 3 4" xfId="37660" xr:uid="{2F446748-AFF5-4C06-A0E6-63CCC6246DE3}"/>
    <cellStyle name="20% - Ênfase4 5 5 4" xfId="11097" xr:uid="{39ED4DBE-E752-4AE0-B50F-9A0AECEA1138}"/>
    <cellStyle name="20% - Ênfase4 5 5 4 2" xfId="21327" xr:uid="{9C802F04-2C62-4E08-AA40-E09FE8FA84F4}"/>
    <cellStyle name="20% - Ênfase4 5 5 4 3" xfId="40223" xr:uid="{A178B26E-7A4C-4371-B6B6-5DD83445F637}"/>
    <cellStyle name="20% - Ênfase4 5 5 5" xfId="26419" xr:uid="{EBFDDCEB-90E6-49A3-94A9-82F3C2CE1D8B}"/>
    <cellStyle name="20% - Ênfase4 5 5 5 2" xfId="45315" xr:uid="{0FD0D45F-D4CC-4A6C-B0AE-6F32E331A82E}"/>
    <cellStyle name="20% - Ênfase4 5 5 6" xfId="16190" xr:uid="{EF191309-8A48-44EC-8F3D-71031A084CF5}"/>
    <cellStyle name="20% - Ênfase4 5 5 7" xfId="5952" xr:uid="{6FCA4CE1-593D-4D7A-873E-7F3900D10CC9}"/>
    <cellStyle name="20% - Ênfase4 5 5 8" xfId="31503" xr:uid="{FFBC9AE2-FAE9-4200-BDF5-700D4400F95A}"/>
    <cellStyle name="20% - Ênfase4 5 5 9" xfId="35087" xr:uid="{FA6E1262-748E-41AA-8621-1B56A38D7C68}"/>
    <cellStyle name="20% - Ênfase4 5 6" xfId="6126" xr:uid="{0F4200D2-48DA-42B8-B0B8-7324AEFE36E8}"/>
    <cellStyle name="20% - Ênfase4 5 6 2" xfId="7408" xr:uid="{7D597B71-431D-4C5F-A841-E11E2E9ED5EE}"/>
    <cellStyle name="20% - Ênfase4 5 6 2 2" xfId="9985" xr:uid="{58A495CC-D8ED-421D-8D25-F186F6EAB61E}"/>
    <cellStyle name="20% - Ênfase4 5 6 2 2 2" xfId="15103" xr:uid="{330AD686-10E4-45CC-804D-9636C3F39936}"/>
    <cellStyle name="20% - Ênfase4 5 6 2 2 2 2" xfId="25333" xr:uid="{D8DE1023-D5D3-4D51-8CDA-1B7F5C6170E0}"/>
    <cellStyle name="20% - Ênfase4 5 6 2 2 2 3" xfId="44229" xr:uid="{C403DE35-2559-446B-9237-9CDDDC5CA3EA}"/>
    <cellStyle name="20% - Ênfase4 5 6 2 2 3" xfId="20215" xr:uid="{37FC6862-7E5D-4F2E-8AE1-17C1F6DE0DAB}"/>
    <cellStyle name="20% - Ênfase4 5 6 2 2 4" xfId="39111" xr:uid="{D62706AE-AA24-4AEC-8941-5497C340EDF4}"/>
    <cellStyle name="20% - Ênfase4 5 6 2 3" xfId="12548" xr:uid="{5E52776C-466B-47E4-AC8D-6C40FF585FE8}"/>
    <cellStyle name="20% - Ênfase4 5 6 2 3 2" xfId="22778" xr:uid="{FF56DEEB-45E5-408F-81F6-69E7D97D878D}"/>
    <cellStyle name="20% - Ênfase4 5 6 2 3 3" xfId="41674" xr:uid="{424DA08B-FE69-4E2C-A016-9052FA27B5D6}"/>
    <cellStyle name="20% - Ênfase4 5 6 2 4" xfId="27870" xr:uid="{7849C43D-1811-4C00-95A5-E7A0DA4034B1}"/>
    <cellStyle name="20% - Ênfase4 5 6 2 4 2" xfId="46766" xr:uid="{B13D601C-E357-49E9-B8CA-2691F5748943}"/>
    <cellStyle name="20% - Ênfase4 5 6 2 5" xfId="17641" xr:uid="{7154463C-1668-4B48-A7D8-4B4D79E91572}"/>
    <cellStyle name="20% - Ênfase4 5 6 2 6" xfId="33364" xr:uid="{0770C296-C164-4F64-B5F1-637BD48AA005}"/>
    <cellStyle name="20% - Ênfase4 5 6 2 7" xfId="36538" xr:uid="{0AF7A7B5-A62E-4E09-86EC-989BFDA91DA5}"/>
    <cellStyle name="20% - Ênfase4 5 6 3" xfId="8706" xr:uid="{C50952C1-1EE9-475E-9828-2BF86C46CB90}"/>
    <cellStyle name="20% - Ênfase4 5 6 3 2" xfId="13826" xr:uid="{DBBC15CE-2ADC-44E3-831A-62D7152F2AC2}"/>
    <cellStyle name="20% - Ênfase4 5 6 3 2 2" xfId="24056" xr:uid="{A9807C08-BE34-4CF5-8178-F223BC35E16B}"/>
    <cellStyle name="20% - Ênfase4 5 6 3 2 3" xfId="42952" xr:uid="{62223796-9F3A-4A21-B8D4-0B0F118BD497}"/>
    <cellStyle name="20% - Ênfase4 5 6 3 3" xfId="18938" xr:uid="{0414D3CA-D3CA-476D-92BD-BFC4FC35F652}"/>
    <cellStyle name="20% - Ênfase4 5 6 3 4" xfId="37834" xr:uid="{0E53FEDC-DEEF-4A66-9240-26F2A2B1657E}"/>
    <cellStyle name="20% - Ênfase4 5 6 4" xfId="11271" xr:uid="{66B85E05-00D4-4861-B9ED-2EA94576FDDB}"/>
    <cellStyle name="20% - Ênfase4 5 6 4 2" xfId="21501" xr:uid="{AAD8EB77-D023-4C62-8407-960975061BC7}"/>
    <cellStyle name="20% - Ênfase4 5 6 4 3" xfId="40397" xr:uid="{62B33850-1801-40D9-84E9-B4FEE9F9E943}"/>
    <cellStyle name="20% - Ênfase4 5 6 5" xfId="26593" xr:uid="{C2627188-7315-445E-BF01-27042FF7B33D}"/>
    <cellStyle name="20% - Ênfase4 5 6 5 2" xfId="45489" xr:uid="{7FF2B301-1258-4E28-98B6-05A07F301AB5}"/>
    <cellStyle name="20% - Ênfase4 5 6 6" xfId="16364" xr:uid="{83CD3A71-3298-4E90-B5D3-306CB8094EDA}"/>
    <cellStyle name="20% - Ênfase4 5 6 7" xfId="31677" xr:uid="{5DEBD7DD-CFF1-400E-BD7E-207F7FFEAC2F}"/>
    <cellStyle name="20% - Ênfase4 5 6 8" xfId="35261" xr:uid="{FD2EC002-69B9-4F22-A36F-73DE65C49484}"/>
    <cellStyle name="20% - Ênfase4 5 7" xfId="6326" xr:uid="{7387F9D5-6472-4395-9D27-5DFB3557A44E}"/>
    <cellStyle name="20% - Ênfase4 5 7 2" xfId="8905" xr:uid="{892D6EEA-56B7-4F49-BD72-8EAC763A80F7}"/>
    <cellStyle name="20% - Ênfase4 5 7 2 2" xfId="14023" xr:uid="{3BA06431-AF3D-45D8-ACB4-EB56B9F0BF80}"/>
    <cellStyle name="20% - Ênfase4 5 7 2 2 2" xfId="24253" xr:uid="{90B53587-F74D-4F0F-B2CA-87CC355B494F}"/>
    <cellStyle name="20% - Ênfase4 5 7 2 2 3" xfId="43149" xr:uid="{66094344-1BC1-4102-86D1-78E85F79AD2E}"/>
    <cellStyle name="20% - Ênfase4 5 7 2 3" xfId="19135" xr:uid="{5C32D6D3-6BD3-4D0F-BC15-55D67BB747D6}"/>
    <cellStyle name="20% - Ênfase4 5 7 2 4" xfId="38031" xr:uid="{A5327D84-35DC-49B4-895A-4B60099CD4B2}"/>
    <cellStyle name="20% - Ênfase4 5 7 3" xfId="11468" xr:uid="{9FD0F994-B534-4F1F-AF10-9A9944771E07}"/>
    <cellStyle name="20% - Ênfase4 5 7 3 2" xfId="21698" xr:uid="{EB31F1E7-5E31-4E42-A440-7B71DF7F4ABC}"/>
    <cellStyle name="20% - Ênfase4 5 7 3 3" xfId="40594" xr:uid="{641E55B5-1574-48A5-A040-2DAB2A470C4C}"/>
    <cellStyle name="20% - Ênfase4 5 7 4" xfId="26790" xr:uid="{A1723F9C-D181-46A0-9D05-05BB0FFEDF95}"/>
    <cellStyle name="20% - Ênfase4 5 7 4 2" xfId="45686" xr:uid="{A8758D09-2089-4337-A23B-EBECEE8C3187}"/>
    <cellStyle name="20% - Ênfase4 5 7 5" xfId="16561" xr:uid="{B6089E7A-00D9-4D11-888F-688226AE5678}"/>
    <cellStyle name="20% - Ênfase4 5 7 6" xfId="30594" xr:uid="{EA0A96F2-36CC-45B1-9295-DE12D421A8E7}"/>
    <cellStyle name="20% - Ênfase4 5 7 7" xfId="35458" xr:uid="{513DDE7E-2CB3-4A63-94AB-7A782EFD8271}"/>
    <cellStyle name="20% - Ênfase4 5 8" xfId="7626" xr:uid="{932AD9C0-254A-484A-A96B-003164643BFD}"/>
    <cellStyle name="20% - Ênfase4 5 8 2" xfId="12746" xr:uid="{1303AC9C-5FA9-4F92-916B-230430863E0C}"/>
    <cellStyle name="20% - Ênfase4 5 8 2 2" xfId="22976" xr:uid="{9F333E5C-1BC4-4C8F-BD15-D648EFAA6771}"/>
    <cellStyle name="20% - Ênfase4 5 8 2 3" xfId="41872" xr:uid="{352F7F91-BC97-4DEE-9F7A-47ECCCBD4549}"/>
    <cellStyle name="20% - Ênfase4 5 8 3" xfId="17858" xr:uid="{02F0AC5F-FD1E-4C38-ABF4-679DBCDFAF23}"/>
    <cellStyle name="20% - Ênfase4 5 8 4" xfId="32281" xr:uid="{A2D14BDD-0624-4947-A526-D5EDD8F07CC1}"/>
    <cellStyle name="20% - Ênfase4 5 8 5" xfId="36754" xr:uid="{D10E91A2-BE77-41EA-9002-B8647E235371}"/>
    <cellStyle name="20% - Ênfase4 5 9" xfId="10191" xr:uid="{ECA0A506-C4F4-4B6E-8968-9E99F65C6159}"/>
    <cellStyle name="20% - Ênfase4 5 9 2" xfId="20421" xr:uid="{574BDF5E-AB3D-445E-B6E4-9260D354F655}"/>
    <cellStyle name="20% - Ênfase4 5 9 3" xfId="39317" xr:uid="{E382115B-A59E-4CD3-8E1F-3C294946174A}"/>
    <cellStyle name="20% - Ênfase4 6" xfId="168" xr:uid="{5A9FF4C8-52E8-43D0-BBDE-0EAA9B1A9205}"/>
    <cellStyle name="20% - Ênfase4 6 10" xfId="34294" xr:uid="{EF2C3FC6-7FA4-47EC-A912-1E19A12DEFEC}"/>
    <cellStyle name="20% - Ênfase4 6 2" xfId="469" xr:uid="{F109070A-A236-4EA0-B91D-0656549B976E}"/>
    <cellStyle name="20% - Ênfase4 6 2 2" xfId="1090" xr:uid="{277721C5-FD95-4A85-ADD3-18B3E0E2A3BF}"/>
    <cellStyle name="20% - Ênfase4 6 2 2 2" xfId="2327" xr:uid="{A4C44D3F-EF79-4B7B-B0BE-BD920F7B3B43}"/>
    <cellStyle name="20% - Ênfase4 6 2 2 2 2" xfId="4776" xr:uid="{6599C62F-9C68-496C-A066-68F9037C7151}"/>
    <cellStyle name="20% - Ênfase4 6 2 2 2 2 2" xfId="24742" xr:uid="{9A93F6F8-7283-4D4C-82B0-153DBE227D61}"/>
    <cellStyle name="20% - Ênfase4 6 2 2 2 2 3" xfId="14512" xr:uid="{DBB6F1FF-4E2F-4816-A199-90DED17FA52B}"/>
    <cellStyle name="20% - Ênfase4 6 2 2 2 2 4" xfId="43638" xr:uid="{88C47C48-177E-45DE-A137-7EF67CCA66C3}"/>
    <cellStyle name="20% - Ênfase4 6 2 2 2 3" xfId="19624" xr:uid="{C66610B4-E57F-4E6A-B100-A736257000CD}"/>
    <cellStyle name="20% - Ênfase4 6 2 2 2 4" xfId="9394" xr:uid="{FB6B5402-C76E-4587-9550-58AEE489784A}"/>
    <cellStyle name="20% - Ênfase4 6 2 2 2 5" xfId="30340" xr:uid="{44B8FF83-B2B4-4817-BAB6-ACEEE871D02C}"/>
    <cellStyle name="20% - Ênfase4 6 2 2 2 6" xfId="38520" xr:uid="{0BC07B69-811F-46EB-9204-3CA2FE2A7D24}"/>
    <cellStyle name="20% - Ênfase4 6 2 2 3" xfId="3545" xr:uid="{77C46952-9F1A-4F6D-BCA7-B8EF96A2934E}"/>
    <cellStyle name="20% - Ênfase4 6 2 2 3 2" xfId="22187" xr:uid="{706E2F95-5AA4-417B-98EE-03A536475AB7}"/>
    <cellStyle name="20% - Ênfase4 6 2 2 3 3" xfId="11957" xr:uid="{4557583C-F699-43FB-AF76-A7A54F178E12}"/>
    <cellStyle name="20% - Ênfase4 6 2 2 3 4" xfId="31851" xr:uid="{49F2A12C-F55F-4172-9D6D-FCB95E05C2B3}"/>
    <cellStyle name="20% - Ênfase4 6 2 2 3 5" xfId="41083" xr:uid="{F2752736-BDAC-475E-B6DE-21E2840C8229}"/>
    <cellStyle name="20% - Ênfase4 6 2 2 4" xfId="27279" xr:uid="{6E2858BD-D207-41E1-AF26-EAD418B3D0FF}"/>
    <cellStyle name="20% - Ênfase4 6 2 2 4 2" xfId="33829" xr:uid="{70DA2432-49B0-4D27-8CCB-08B345BD4EE6}"/>
    <cellStyle name="20% - Ênfase4 6 2 2 4 3" xfId="46175" xr:uid="{B781AF3E-6CEB-44C1-8729-3026EB69926D}"/>
    <cellStyle name="20% - Ênfase4 6 2 2 5" xfId="17050" xr:uid="{09B258A7-3A78-4FFC-A254-27A9C2158893}"/>
    <cellStyle name="20% - Ênfase4 6 2 2 6" xfId="6817" xr:uid="{5A47EE60-C547-4D71-BE45-A8F89F81B298}"/>
    <cellStyle name="20% - Ênfase4 6 2 2 7" xfId="29110" xr:uid="{C705CC2C-9F05-471F-ADEE-A01F871DD6A8}"/>
    <cellStyle name="20% - Ênfase4 6 2 2 8" xfId="35947" xr:uid="{8F0BEDF5-A151-4D48-895C-B5814D0E4DAE}"/>
    <cellStyle name="20% - Ênfase4 6 2 3" xfId="1711" xr:uid="{11352EF0-AB25-4D2F-88B7-366C4E182B70}"/>
    <cellStyle name="20% - Ênfase4 6 2 3 2" xfId="4161" xr:uid="{2530FF56-6F52-45AE-9559-22E9C9F8AF8D}"/>
    <cellStyle name="20% - Ênfase4 6 2 3 2 2" xfId="23465" xr:uid="{4D1A1D6B-CDAD-42CC-86F1-BF30609AF38D}"/>
    <cellStyle name="20% - Ênfase4 6 2 3 2 3" xfId="13235" xr:uid="{4EA20DF5-31B6-4904-B4DF-D7085AA39505}"/>
    <cellStyle name="20% - Ênfase4 6 2 3 2 4" xfId="42361" xr:uid="{169D7403-0E44-4B27-B05C-3609ACFBD70C}"/>
    <cellStyle name="20% - Ênfase4 6 2 3 3" xfId="18347" xr:uid="{BE71DDB8-53B4-4728-830F-6C5623F7E535}"/>
    <cellStyle name="20% - Ênfase4 6 2 3 4" xfId="8115" xr:uid="{B5AACBF6-C40A-439C-A7F9-32766E5E3A94}"/>
    <cellStyle name="20% - Ênfase4 6 2 3 5" xfId="29725" xr:uid="{718497B5-C51C-4324-B3CB-7196C01DE587}"/>
    <cellStyle name="20% - Ênfase4 6 2 3 6" xfId="37243" xr:uid="{7AC7F506-6F23-4605-ACF7-CC275F91196B}"/>
    <cellStyle name="20% - Ênfase4 6 2 4" xfId="2930" xr:uid="{0915568E-3BD3-4BEE-86C9-E46FAE8558D5}"/>
    <cellStyle name="20% - Ênfase4 6 2 4 2" xfId="20910" xr:uid="{F27745DE-42F6-434C-A610-721510247273}"/>
    <cellStyle name="20% - Ênfase4 6 2 4 3" xfId="10680" xr:uid="{55A5A10A-061F-45DE-AEEB-32BB67973A5C}"/>
    <cellStyle name="20% - Ênfase4 6 2 4 4" xfId="31086" xr:uid="{0E23590A-EDD2-4796-B132-9999CD53FFD1}"/>
    <cellStyle name="20% - Ênfase4 6 2 4 5" xfId="39806" xr:uid="{DA4D5BEF-CDEC-47DD-894C-541052FBB990}"/>
    <cellStyle name="20% - Ênfase4 6 2 5" xfId="26002" xr:uid="{C1447674-36C2-42F5-8D58-8574CD543ADA}"/>
    <cellStyle name="20% - Ênfase4 6 2 5 2" xfId="32773" xr:uid="{A85599D7-C092-4531-B508-B2EAF83D2018}"/>
    <cellStyle name="20% - Ênfase4 6 2 5 3" xfId="44898" xr:uid="{80AC6FFC-05D7-4778-8B63-DFB2C4145499}"/>
    <cellStyle name="20% - Ênfase4 6 2 6" xfId="15773" xr:uid="{383656C0-2A8F-4040-95E8-B119C81C8B0B}"/>
    <cellStyle name="20% - Ênfase4 6 2 7" xfId="5535" xr:uid="{E8EE4A08-41CB-4A20-9E06-2C8B7BBDF2F9}"/>
    <cellStyle name="20% - Ênfase4 6 2 8" xfId="28495" xr:uid="{51EEFB5B-AFEC-40B9-AFDD-5C42668E8ACA}"/>
    <cellStyle name="20% - Ênfase4 6 2 9" xfId="34670" xr:uid="{02018588-A3CF-4593-A1A3-A13A719D8F7B}"/>
    <cellStyle name="20% - Ênfase4 6 3" xfId="792" xr:uid="{CBB77A46-2649-43E8-8689-44A3DF803906}"/>
    <cellStyle name="20% - Ênfase4 6 3 2" xfId="2029" xr:uid="{F1B60A96-B7D7-471E-9AF5-2ED9DCC70069}"/>
    <cellStyle name="20% - Ênfase4 6 3 2 2" xfId="4478" xr:uid="{1606174B-4321-4171-B431-B3E54C7FE559}"/>
    <cellStyle name="20% - Ênfase4 6 3 2 2 2" xfId="24366" xr:uid="{2FB140B2-7A8B-4729-BFEF-12FAEF8BE4CD}"/>
    <cellStyle name="20% - Ênfase4 6 3 2 2 3" xfId="14136" xr:uid="{69AA2C00-58A0-4896-B726-4DA451EE0CC4}"/>
    <cellStyle name="20% - Ênfase4 6 3 2 2 4" xfId="43262" xr:uid="{2AF5652E-7E4B-4B31-8769-D7AB0E77A4BB}"/>
    <cellStyle name="20% - Ênfase4 6 3 2 3" xfId="19248" xr:uid="{C32EB538-64DE-4305-891C-D59CC9966658}"/>
    <cellStyle name="20% - Ênfase4 6 3 2 4" xfId="9018" xr:uid="{20FDAEA7-503A-4A99-A68B-0C308CE6FBBA}"/>
    <cellStyle name="20% - Ênfase4 6 3 2 5" xfId="30042" xr:uid="{AE83FA2D-9185-464A-913B-07A7CCC66E69}"/>
    <cellStyle name="20% - Ênfase4 6 3 2 6" xfId="38144" xr:uid="{959E4FA8-BFAF-4782-9DE0-40D83B54C508}"/>
    <cellStyle name="20% - Ênfase4 6 3 3" xfId="3247" xr:uid="{6AD61E02-90A3-4C65-A096-931B42B62F43}"/>
    <cellStyle name="20% - Ênfase4 6 3 3 2" xfId="21811" xr:uid="{8181AE70-ECF1-4B93-94B0-D4DBC6A333FB}"/>
    <cellStyle name="20% - Ênfase4 6 3 3 3" xfId="11581" xr:uid="{AEF4B1B2-EBBE-4B4F-B773-D0688815450C}"/>
    <cellStyle name="20% - Ênfase4 6 3 3 4" xfId="31857" xr:uid="{6F763E7D-ACE2-425D-96CE-435602939340}"/>
    <cellStyle name="20% - Ênfase4 6 3 3 5" xfId="40707" xr:uid="{C3C4490A-7D57-45AB-B523-34FDCB7F943F}"/>
    <cellStyle name="20% - Ênfase4 6 3 4" xfId="26903" xr:uid="{0D4E5938-D3D2-4A6A-A41D-21B31BFE386C}"/>
    <cellStyle name="20% - Ênfase4 6 3 4 2" xfId="33638" xr:uid="{69AD0CBA-3149-41BD-AF3D-19F851DFBE12}"/>
    <cellStyle name="20% - Ênfase4 6 3 4 3" xfId="45799" xr:uid="{2A3AFE52-B276-42EA-8C16-DFFF0CF7D47A}"/>
    <cellStyle name="20% - Ênfase4 6 3 5" xfId="16674" xr:uid="{224DE9C4-2A06-495A-80D8-ABE390BC2D7A}"/>
    <cellStyle name="20% - Ênfase4 6 3 6" xfId="6439" xr:uid="{BF38D939-CE30-4203-AFB9-3AA2246611BC}"/>
    <cellStyle name="20% - Ênfase4 6 3 7" xfId="28812" xr:uid="{9E5742EB-C24B-44D3-985E-B097FAD0618E}"/>
    <cellStyle name="20% - Ênfase4 6 3 8" xfId="35571" xr:uid="{1FC90305-0397-443F-A96A-42F6F82F4BDE}"/>
    <cellStyle name="20% - Ênfase4 6 4" xfId="1413" xr:uid="{0A1B56EA-FF0C-41D2-BA35-DE3EE2498103}"/>
    <cellStyle name="20% - Ênfase4 6 4 2" xfId="3863" xr:uid="{C908BCC2-0E2E-4565-9C48-E718F6D5906B}"/>
    <cellStyle name="20% - Ênfase4 6 4 2 2" xfId="23089" xr:uid="{481C9490-A9F6-483E-AAC4-B72A6DB4FD6C}"/>
    <cellStyle name="20% - Ênfase4 6 4 2 3" xfId="12859" xr:uid="{FAC5B9CB-DE8F-4D14-A281-E794CFCAE98A}"/>
    <cellStyle name="20% - Ênfase4 6 4 2 4" xfId="41985" xr:uid="{982C567F-4067-4A4F-9E73-6C1024C5758D}"/>
    <cellStyle name="20% - Ênfase4 6 4 3" xfId="17971" xr:uid="{B043BC88-3F2E-4EF5-94C0-7AAB561AF34A}"/>
    <cellStyle name="20% - Ênfase4 6 4 4" xfId="7739" xr:uid="{B6305387-201E-419A-95FB-BAD09B6E92B5}"/>
    <cellStyle name="20% - Ênfase4 6 4 5" xfId="29427" xr:uid="{950480A4-E568-42F2-8DBD-0749CA04156E}"/>
    <cellStyle name="20% - Ênfase4 6 4 6" xfId="36867" xr:uid="{46BE6EFC-D945-48D5-97F6-99E71A036194}"/>
    <cellStyle name="20% - Ênfase4 6 5" xfId="2632" xr:uid="{0D2B8E61-AB40-42A0-B761-F1608C09B89F}"/>
    <cellStyle name="20% - Ênfase4 6 5 2" xfId="20534" xr:uid="{E59E5FC8-9C8A-4A78-883E-BFFBC2DEDEC6}"/>
    <cellStyle name="20% - Ênfase4 6 5 3" xfId="10304" xr:uid="{627B320B-E3AC-41C3-88DA-6F7E58DADA4F}"/>
    <cellStyle name="20% - Ênfase4 6 5 4" xfId="30709" xr:uid="{F553581E-3B92-4250-BB69-30B77B54A301}"/>
    <cellStyle name="20% - Ênfase4 6 5 5" xfId="39430" xr:uid="{FDB57C76-A6D9-4664-BE25-6745ED7E0DE3}"/>
    <cellStyle name="20% - Ênfase4 6 6" xfId="25626" xr:uid="{02987F07-2996-4C46-BC9E-33861BDC658F}"/>
    <cellStyle name="20% - Ênfase4 6 6 2" xfId="32394" xr:uid="{496157F8-6549-4572-872A-ACDB9AE4EB40}"/>
    <cellStyle name="20% - Ênfase4 6 6 3" xfId="44522" xr:uid="{D4F38F79-77A8-4E42-8793-1638E3A84F24}"/>
    <cellStyle name="20% - Ênfase4 6 7" xfId="15397" xr:uid="{D68953E4-51E8-44B4-A008-74A8AE4E468E}"/>
    <cellStyle name="20% - Ênfase4 6 8" xfId="5155" xr:uid="{2019399A-D080-4CC8-AC47-C4564DC2A671}"/>
    <cellStyle name="20% - Ênfase4 6 9" xfId="28197" xr:uid="{55B3B7C5-C960-42E4-9C61-5EF589E8F4F2}"/>
    <cellStyle name="20% - Ênfase4 7" xfId="338" xr:uid="{D6444709-3D5F-41EE-B537-16C21009195F}"/>
    <cellStyle name="20% - Ênfase4 7 10" xfId="34275" xr:uid="{A5D85474-1521-4344-83B4-59FC82097283}"/>
    <cellStyle name="20% - Ênfase4 7 2" xfId="960" xr:uid="{1662991A-6BED-40C2-ACB7-2EED34A71520}"/>
    <cellStyle name="20% - Ênfase4 7 2 2" xfId="2197" xr:uid="{A705AD33-4A17-4314-B686-AAB0A932EC23}"/>
    <cellStyle name="20% - Ênfase4 7 2 2 2" xfId="4646" xr:uid="{005BDD61-AD68-4E1B-8D3F-43F6E649CAEA}"/>
    <cellStyle name="20% - Ênfase4 7 2 2 2 2" xfId="14493" xr:uid="{003ABCE6-91DC-4B0C-8CB8-A1D776608E53}"/>
    <cellStyle name="20% - Ênfase4 7 2 2 2 2 2" xfId="24723" xr:uid="{524B1EDE-B30A-433F-90BD-D5D1CA9BA001}"/>
    <cellStyle name="20% - Ênfase4 7 2 2 2 2 3" xfId="43619" xr:uid="{77570C98-F44F-4924-B2BF-4181CD2EF42A}"/>
    <cellStyle name="20% - Ênfase4 7 2 2 2 3" xfId="19605" xr:uid="{329E4B03-3826-4D96-961E-41D8828CB571}"/>
    <cellStyle name="20% - Ênfase4 7 2 2 2 4" xfId="9375" xr:uid="{046A51A5-3874-45EC-87AA-97C104EC298D}"/>
    <cellStyle name="20% - Ênfase4 7 2 2 2 5" xfId="38501" xr:uid="{DCF2CC3F-315D-430E-82F0-9E10D1916ADA}"/>
    <cellStyle name="20% - Ênfase4 7 2 2 3" xfId="11938" xr:uid="{3A34C93E-69C4-4169-A54E-88E5D9708F80}"/>
    <cellStyle name="20% - Ênfase4 7 2 2 3 2" xfId="22168" xr:uid="{C74ADC8E-C682-4FE6-93F1-40F6CD9B9AD0}"/>
    <cellStyle name="20% - Ênfase4 7 2 2 3 3" xfId="41064" xr:uid="{5B2D26E8-D293-47B1-B1ED-358EF0D67C46}"/>
    <cellStyle name="20% - Ênfase4 7 2 2 4" xfId="27260" xr:uid="{1BF0BF08-7778-4682-A6EB-18265FA02758}"/>
    <cellStyle name="20% - Ênfase4 7 2 2 4 2" xfId="46156" xr:uid="{0737B3C0-48BB-4C9F-8D81-A6583F3C1A61}"/>
    <cellStyle name="20% - Ênfase4 7 2 2 5" xfId="17031" xr:uid="{5D54ED91-B193-41CC-8786-60FF25B2F0B1}"/>
    <cellStyle name="20% - Ênfase4 7 2 2 6" xfId="6798" xr:uid="{CD1CC878-8D2A-461B-8C7E-4227F5C31064}"/>
    <cellStyle name="20% - Ênfase4 7 2 2 7" xfId="30210" xr:uid="{9DFB8D3D-DACE-42AE-826C-40A72D0A1070}"/>
    <cellStyle name="20% - Ênfase4 7 2 2 8" xfId="35928" xr:uid="{F983F93F-3613-4DDC-810E-075F04E5B603}"/>
    <cellStyle name="20% - Ênfase4 7 2 3" xfId="3415" xr:uid="{DC92D886-8C9A-4833-8591-35D92225D8E5}"/>
    <cellStyle name="20% - Ênfase4 7 2 3 2" xfId="13216" xr:uid="{021E6FED-B51D-4F38-9614-432C93CFCB04}"/>
    <cellStyle name="20% - Ênfase4 7 2 3 2 2" xfId="23446" xr:uid="{9182DC86-D7AF-4463-9D0C-BA04DDF3F96C}"/>
    <cellStyle name="20% - Ênfase4 7 2 3 2 3" xfId="42342" xr:uid="{1604B7C1-F0AD-46E8-A0AC-8F0B6F3E6708}"/>
    <cellStyle name="20% - Ênfase4 7 2 3 3" xfId="18328" xr:uid="{2D660D73-EDBC-4998-9D11-849D6B3CE76B}"/>
    <cellStyle name="20% - Ênfase4 7 2 3 4" xfId="8096" xr:uid="{AF4E3CBC-844B-4D53-8B3C-DDB6EA1FEC06}"/>
    <cellStyle name="20% - Ênfase4 7 2 3 5" xfId="31067" xr:uid="{45ECCC13-93E3-4BEF-84F0-A45792945F22}"/>
    <cellStyle name="20% - Ênfase4 7 2 3 6" xfId="37224" xr:uid="{8C81F543-D5DE-4BBA-9029-CAB70FB419CE}"/>
    <cellStyle name="20% - Ênfase4 7 2 4" xfId="10661" xr:uid="{57DBFCE1-3D6E-4BDC-91CF-4FDC5F21951A}"/>
    <cellStyle name="20% - Ênfase4 7 2 4 2" xfId="20891" xr:uid="{A5386BF2-7C80-4F72-B0DD-B85115048806}"/>
    <cellStyle name="20% - Ênfase4 7 2 4 3" xfId="32754" xr:uid="{506B6504-375F-488A-B807-590CFED63688}"/>
    <cellStyle name="20% - Ênfase4 7 2 4 4" xfId="39787" xr:uid="{E3CA317A-3CF2-4CCA-84C3-6900096997E9}"/>
    <cellStyle name="20% - Ênfase4 7 2 5" xfId="25983" xr:uid="{B86855BB-BAFA-4E8E-A150-E57CF156EDC5}"/>
    <cellStyle name="20% - Ênfase4 7 2 5 2" xfId="44879" xr:uid="{56ADF1DB-5F94-454F-B7E7-8FC3CD8E033C}"/>
    <cellStyle name="20% - Ênfase4 7 2 6" xfId="15754" xr:uid="{658F4CBD-FF59-4D59-BB51-D7FFAB2813B5}"/>
    <cellStyle name="20% - Ênfase4 7 2 7" xfId="5516" xr:uid="{32D71907-769F-41CD-B0C3-10B50D9C7C08}"/>
    <cellStyle name="20% - Ênfase4 7 2 8" xfId="28980" xr:uid="{6F8FA311-9B95-4C9B-BF5D-74334AF1B141}"/>
    <cellStyle name="20% - Ênfase4 7 2 9" xfId="34651" xr:uid="{767BCEF7-52DC-4694-B933-CF905B25E06E}"/>
    <cellStyle name="20% - Ênfase4 7 3" xfId="1581" xr:uid="{2B9957A2-344B-4B1A-BABD-8AA60DD23586}"/>
    <cellStyle name="20% - Ênfase4 7 3 2" xfId="4031" xr:uid="{7395C1B4-0E69-4C73-B73C-91EC0BAA2E54}"/>
    <cellStyle name="20% - Ênfase4 7 3 2 2" xfId="14117" xr:uid="{8E83C513-01F6-47FB-A74D-BC8A2E6D6487}"/>
    <cellStyle name="20% - Ênfase4 7 3 2 2 2" xfId="24347" xr:uid="{8F43010D-A976-47C3-BB70-66C19EB4CEDE}"/>
    <cellStyle name="20% - Ênfase4 7 3 2 2 3" xfId="43243" xr:uid="{A81EA9CA-177A-44E5-B057-A3977D998483}"/>
    <cellStyle name="20% - Ênfase4 7 3 2 3" xfId="19229" xr:uid="{4B552A51-0B05-4446-8E61-26FD08640CF5}"/>
    <cellStyle name="20% - Ênfase4 7 3 2 4" xfId="8999" xr:uid="{BEA7EFBB-F4D2-4499-9834-BE7212DA3488}"/>
    <cellStyle name="20% - Ênfase4 7 3 2 5" xfId="33938" xr:uid="{2379C60F-39AF-4D3B-85C0-7CF0B35CFCDC}"/>
    <cellStyle name="20% - Ênfase4 7 3 2 6" xfId="38125" xr:uid="{EDCA6F65-482B-4527-BA4B-24DDFF6B3E17}"/>
    <cellStyle name="20% - Ênfase4 7 3 3" xfId="11562" xr:uid="{359CECE3-227D-4DA6-8FCD-ACFFC8B94FBB}"/>
    <cellStyle name="20% - Ênfase4 7 3 3 2" xfId="21792" xr:uid="{DEF9630B-870F-4C71-803F-52081C7E0D5B}"/>
    <cellStyle name="20% - Ênfase4 7 3 3 3" xfId="40688" xr:uid="{E56A9185-A726-4481-8E2B-7188AACADA7C}"/>
    <cellStyle name="20% - Ênfase4 7 3 4" xfId="26884" xr:uid="{53800E63-08D2-441C-A825-50E173095722}"/>
    <cellStyle name="20% - Ênfase4 7 3 4 2" xfId="45780" xr:uid="{FE866667-C882-4905-8528-253AC3289AB9}"/>
    <cellStyle name="20% - Ênfase4 7 3 5" xfId="16655" xr:uid="{BB6CBB08-C077-4110-8F5D-3AC7EA1B46FE}"/>
    <cellStyle name="20% - Ênfase4 7 3 6" xfId="6420" xr:uid="{5944AB8A-24B5-4C44-839B-28F918F0301A}"/>
    <cellStyle name="20% - Ênfase4 7 3 7" xfId="29595" xr:uid="{6DF1DD9D-2C3A-407A-AB86-60FA11D7ABE8}"/>
    <cellStyle name="20% - Ênfase4 7 3 8" xfId="35552" xr:uid="{47DA80DB-E18F-4EE3-8B01-2509E52262F9}"/>
    <cellStyle name="20% - Ênfase4 7 4" xfId="2800" xr:uid="{49FAC261-0C67-46BA-8E84-95E304E95253}"/>
    <cellStyle name="20% - Ênfase4 7 4 2" xfId="12840" xr:uid="{610A4AA8-429A-492B-A66D-FD7CD05FC91C}"/>
    <cellStyle name="20% - Ênfase4 7 4 2 2" xfId="23070" xr:uid="{E2B2F5A4-7929-470A-ABF7-08E85B802AEF}"/>
    <cellStyle name="20% - Ênfase4 7 4 2 3" xfId="41966" xr:uid="{94F22BEF-F2A0-4302-81F8-634C50D8230F}"/>
    <cellStyle name="20% - Ênfase4 7 4 3" xfId="17952" xr:uid="{939454A0-4D54-4341-BC4A-B5A7975E6D61}"/>
    <cellStyle name="20% - Ênfase4 7 4 4" xfId="7720" xr:uid="{1C08E48E-D11F-407F-B93C-B7F835218074}"/>
    <cellStyle name="20% - Ênfase4 7 4 5" xfId="30690" xr:uid="{AD8C0DA3-A485-44EC-BF3A-D1882802465D}"/>
    <cellStyle name="20% - Ênfase4 7 4 6" xfId="36848" xr:uid="{B6FC93B6-54F4-4ADA-8B3F-92F4D6CD5DCB}"/>
    <cellStyle name="20% - Ênfase4 7 5" xfId="10285" xr:uid="{4C02C489-4BED-44A7-8F8C-1D61418BE398}"/>
    <cellStyle name="20% - Ênfase4 7 5 2" xfId="20515" xr:uid="{E98AAB1C-5C7F-4A25-9139-53A5A8EC9A84}"/>
    <cellStyle name="20% - Ênfase4 7 5 3" xfId="32375" xr:uid="{01F20057-E2B4-412D-9042-D8A47A12C3A2}"/>
    <cellStyle name="20% - Ênfase4 7 5 4" xfId="39411" xr:uid="{638D33FA-1027-48E7-9E86-1E78F74EDF6E}"/>
    <cellStyle name="20% - Ênfase4 7 6" xfId="25607" xr:uid="{8A2963F6-80B7-4C58-A9F9-3ECC565674C0}"/>
    <cellStyle name="20% - Ênfase4 7 6 2" xfId="44503" xr:uid="{CD981DEF-65CB-4A96-B5EF-D060144EF312}"/>
    <cellStyle name="20% - Ênfase4 7 7" xfId="15378" xr:uid="{B997C2AC-F0A3-46E1-AE19-1373600A6AFA}"/>
    <cellStyle name="20% - Ênfase4 7 8" xfId="5135" xr:uid="{616EAB23-3D5C-4B62-B205-2A4D94CF6276}"/>
    <cellStyle name="20% - Ênfase4 7 9" xfId="28365" xr:uid="{4A60447B-8A8B-4AE7-BBF3-E2B8B020C42F}"/>
    <cellStyle name="20% - Ênfase4 8" xfId="319" xr:uid="{A644A934-E6EE-4251-9943-BE3FE072601A}"/>
    <cellStyle name="20% - Ênfase4 8 2" xfId="941" xr:uid="{C7D64234-6F08-41E7-A556-80CFAFFE0515}"/>
    <cellStyle name="20% - Ênfase4 8 2 2" xfId="2178" xr:uid="{E0D349D5-1114-4B2D-8863-B72C99F541CD}"/>
    <cellStyle name="20% - Ênfase4 8 2 2 2" xfId="4627" xr:uid="{A7894FF5-62F6-44C5-AFED-9D2B2A6E21DF}"/>
    <cellStyle name="20% - Ênfase4 8 2 2 2 2" xfId="24554" xr:uid="{471A70A0-5F7A-437E-8F69-67BD32DEF90A}"/>
    <cellStyle name="20% - Ênfase4 8 2 2 2 3" xfId="14324" xr:uid="{58825243-763C-4FB0-86C1-4088A9F9C14A}"/>
    <cellStyle name="20% - Ênfase4 8 2 2 2 4" xfId="43450" xr:uid="{14F673D0-ECA0-45C1-8EC9-11F9DDCE732F}"/>
    <cellStyle name="20% - Ênfase4 8 2 2 3" xfId="19436" xr:uid="{C48184A6-9DC9-4221-A1C2-E90AA6A4A38B}"/>
    <cellStyle name="20% - Ênfase4 8 2 2 4" xfId="9206" xr:uid="{6472D824-86F7-4646-94D2-D8E2D0F85295}"/>
    <cellStyle name="20% - Ênfase4 8 2 2 5" xfId="30191" xr:uid="{ABCA211A-2E0A-47A4-9C33-3AA7D8A4F520}"/>
    <cellStyle name="20% - Ênfase4 8 2 2 6" xfId="38332" xr:uid="{189B7FAE-E47C-4A64-B2A4-D76D8E10C533}"/>
    <cellStyle name="20% - Ênfase4 8 2 3" xfId="3396" xr:uid="{991CDD9C-E6EA-4781-83AC-44E5A3D841D5}"/>
    <cellStyle name="20% - Ênfase4 8 2 3 2" xfId="21999" xr:uid="{B546D74E-CF57-42F8-A60D-55FD18405170}"/>
    <cellStyle name="20% - Ênfase4 8 2 3 3" xfId="11769" xr:uid="{5C028311-F68B-4511-9AE2-80F4A1980DE4}"/>
    <cellStyle name="20% - Ênfase4 8 2 3 4" xfId="32166" xr:uid="{6F5776EA-B347-47CF-B2A3-E40A1C6D41B1}"/>
    <cellStyle name="20% - Ênfase4 8 2 3 5" xfId="40895" xr:uid="{FBD0A57B-BBE5-4067-8D9C-387CAAFBC8AC}"/>
    <cellStyle name="20% - Ênfase4 8 2 4" xfId="27091" xr:uid="{1C8ADDC6-FB95-4210-BF1C-04DF53C7640A}"/>
    <cellStyle name="20% - Ênfase4 8 2 4 2" xfId="33845" xr:uid="{64A9F329-FE70-4044-B612-A0ECFB82656A}"/>
    <cellStyle name="20% - Ênfase4 8 2 4 3" xfId="45987" xr:uid="{6480B76D-D973-4380-AD07-202B21B5F62D}"/>
    <cellStyle name="20% - Ênfase4 8 2 5" xfId="16862" xr:uid="{AD95323E-791F-48FF-8152-380B7D331AEE}"/>
    <cellStyle name="20% - Ênfase4 8 2 6" xfId="6629" xr:uid="{1189B119-55EE-4833-B6A3-6D01FDCECA62}"/>
    <cellStyle name="20% - Ênfase4 8 2 7" xfId="28961" xr:uid="{F433C967-8F4F-4DFC-B49A-08A7F6A7E5B9}"/>
    <cellStyle name="20% - Ênfase4 8 2 8" xfId="35759" xr:uid="{B2031C19-9C2C-4B06-8E3C-481EEA686454}"/>
    <cellStyle name="20% - Ênfase4 8 3" xfId="1562" xr:uid="{9E0AD1A2-A5B2-47C1-B87B-5F713C703977}"/>
    <cellStyle name="20% - Ênfase4 8 3 2" xfId="4012" xr:uid="{191202DE-3852-4971-B83F-0DD902240E79}"/>
    <cellStyle name="20% - Ênfase4 8 3 2 2" xfId="23277" xr:uid="{04891617-6885-4A92-961A-83C923D2D604}"/>
    <cellStyle name="20% - Ênfase4 8 3 2 3" xfId="13047" xr:uid="{FDF1F558-D298-4545-8311-94CCC3F16FBD}"/>
    <cellStyle name="20% - Ênfase4 8 3 2 4" xfId="42173" xr:uid="{E6D96754-7A73-483D-A732-64A1FEEEB179}"/>
    <cellStyle name="20% - Ênfase4 8 3 3" xfId="18159" xr:uid="{AC0EC2A3-9223-4980-89BF-147654687ADD}"/>
    <cellStyle name="20% - Ênfase4 8 3 4" xfId="7927" xr:uid="{863D0138-D2E3-4A50-BF4F-097CC28F47D0}"/>
    <cellStyle name="20% - Ênfase4 8 3 5" xfId="29576" xr:uid="{9C8BDCF9-FA11-401A-8AA9-CD87455CD1E4}"/>
    <cellStyle name="20% - Ênfase4 8 3 6" xfId="37055" xr:uid="{C2208F9B-1464-4598-BA8D-56203568F7F2}"/>
    <cellStyle name="20% - Ênfase4 8 4" xfId="2781" xr:uid="{54321535-8006-46C5-82FA-74D12B9788D2}"/>
    <cellStyle name="20% - Ênfase4 8 4 2" xfId="20722" xr:uid="{8A0FAB3D-A0BA-47D6-9A12-979B50949F1B}"/>
    <cellStyle name="20% - Ênfase4 8 4 3" xfId="10492" xr:uid="{BC6AB15B-1589-4DCD-AEDA-31A23CB41BF0}"/>
    <cellStyle name="20% - Ênfase4 8 4 4" xfId="30898" xr:uid="{507EA15C-BBF7-418A-977F-B9E2C9170493}"/>
    <cellStyle name="20% - Ênfase4 8 4 5" xfId="39618" xr:uid="{D0C8B14B-8591-440D-AF44-6D4B0092C8F4}"/>
    <cellStyle name="20% - Ênfase4 8 5" xfId="25814" xr:uid="{6C5FA52D-13F9-41FD-B52B-AC8200AF1B9D}"/>
    <cellStyle name="20% - Ênfase4 8 5 2" xfId="32584" xr:uid="{9F910B4E-38B8-4E62-B82E-05233379C959}"/>
    <cellStyle name="20% - Ênfase4 8 5 3" xfId="44710" xr:uid="{40D9352E-1B56-46FA-A57A-E16AC8A150C3}"/>
    <cellStyle name="20% - Ênfase4 8 6" xfId="15585" xr:uid="{C7F52959-CBC4-463B-A7FB-1FE0DE6DD1DF}"/>
    <cellStyle name="20% - Ênfase4 8 7" xfId="5347" xr:uid="{2100CF7D-B422-48C3-A859-77AB8D2A2FB6}"/>
    <cellStyle name="20% - Ênfase4 8 8" xfId="28346" xr:uid="{F7CD622B-D20B-4D62-AAD8-B9881EC6EEE9}"/>
    <cellStyle name="20% - Ênfase4 8 9" xfId="34482" xr:uid="{98AC7201-4B82-4BAE-A8FB-12378E0FC6A0}"/>
    <cellStyle name="20% - Ênfase4 9" xfId="618" xr:uid="{653E86FB-1076-4A72-8B59-82FAB4E87135}"/>
    <cellStyle name="20% - Ênfase4 9 2" xfId="1239" xr:uid="{D9434CE2-D66E-4A96-8DC7-DCEC00E58E4E}"/>
    <cellStyle name="20% - Ênfase4 9 2 2" xfId="2476" xr:uid="{82F650B3-8AD4-4DB7-AE56-E5B225C1BD95}"/>
    <cellStyle name="20% - Ênfase4 9 2 2 2" xfId="4925" xr:uid="{128E4333-B610-44AD-AC61-83C5E1CF5597}"/>
    <cellStyle name="20% - Ênfase4 9 2 2 2 2" xfId="24535" xr:uid="{050CA874-3418-48D0-9DFF-A4A4B0163321}"/>
    <cellStyle name="20% - Ênfase4 9 2 2 2 3" xfId="14305" xr:uid="{1201DD59-38F9-49F5-B357-25F278CBE1F5}"/>
    <cellStyle name="20% - Ênfase4 9 2 2 2 4" xfId="43431" xr:uid="{EA06CD91-4035-49C3-A325-A25FB7B18B45}"/>
    <cellStyle name="20% - Ênfase4 9 2 2 3" xfId="19417" xr:uid="{A481DC3B-0EC5-432A-96BA-01305D3DF43F}"/>
    <cellStyle name="20% - Ênfase4 9 2 2 4" xfId="9187" xr:uid="{09C00554-2281-4BE3-ACB8-EBBF903D9FDF}"/>
    <cellStyle name="20% - Ênfase4 9 2 2 5" xfId="30489" xr:uid="{D78A9C59-0E43-4C67-97B2-FB09B5A623C3}"/>
    <cellStyle name="20% - Ênfase4 9 2 2 6" xfId="38313" xr:uid="{2DFAC573-6ACD-4E44-AB40-96B2B57A872F}"/>
    <cellStyle name="20% - Ênfase4 9 2 3" xfId="3694" xr:uid="{9DA0E325-88A3-4EE4-A0D1-7F3344E2A7FB}"/>
    <cellStyle name="20% - Ênfase4 9 2 3 2" xfId="21980" xr:uid="{8AD69F80-D8B8-4A42-B563-D9D6969937EC}"/>
    <cellStyle name="20% - Ênfase4 9 2 3 3" xfId="11750" xr:uid="{F79080EA-B07F-4ADD-AFE1-BD7CA5E4865D}"/>
    <cellStyle name="20% - Ênfase4 9 2 3 4" xfId="40876" xr:uid="{CBDB5AE4-B09E-4452-B572-F04F49D3891D}"/>
    <cellStyle name="20% - Ênfase4 9 2 4" xfId="27072" xr:uid="{093EE706-2657-4F25-9785-175928AFB163}"/>
    <cellStyle name="20% - Ênfase4 9 2 4 2" xfId="45968" xr:uid="{E77E34D9-09B4-499A-8878-2F137DDD14BD}"/>
    <cellStyle name="20% - Ênfase4 9 2 5" xfId="16843" xr:uid="{03ED5B96-D268-4316-9E1C-4082F2B1B658}"/>
    <cellStyle name="20% - Ênfase4 9 2 6" xfId="6609" xr:uid="{2075481E-92ED-4DF5-8A4C-8EBB705F9E41}"/>
    <cellStyle name="20% - Ênfase4 9 2 7" xfId="29259" xr:uid="{151761CE-74A5-42D9-97BA-79D8F62B535D}"/>
    <cellStyle name="20% - Ênfase4 9 2 8" xfId="35740" xr:uid="{0F8F99EE-5998-4D65-A478-341AE26D0B35}"/>
    <cellStyle name="20% - Ênfase4 9 3" xfId="1860" xr:uid="{2923F391-AEA6-4045-B64D-B0CBA08494C2}"/>
    <cellStyle name="20% - Ênfase4 9 3 2" xfId="4310" xr:uid="{E17959C8-97B6-4A4E-B65E-CB59F2ABA9D9}"/>
    <cellStyle name="20% - Ênfase4 9 3 2 2" xfId="23258" xr:uid="{D4F9D853-19F4-4F3B-B9C4-614BD7D1FDD8}"/>
    <cellStyle name="20% - Ênfase4 9 3 2 3" xfId="13028" xr:uid="{818BFD22-4FE0-4808-8CCF-4BFBC68A3DBE}"/>
    <cellStyle name="20% - Ênfase4 9 3 2 4" xfId="42154" xr:uid="{48139AAD-B11D-4A60-82F9-C4D22815CFC6}"/>
    <cellStyle name="20% - Ênfase4 9 3 3" xfId="18140" xr:uid="{2BF3C1FB-AA30-4657-B2EF-027373066D1B}"/>
    <cellStyle name="20% - Ênfase4 9 3 4" xfId="7908" xr:uid="{461449FF-A1AE-432B-9415-B488D784B61B}"/>
    <cellStyle name="20% - Ênfase4 9 3 5" xfId="29874" xr:uid="{1BA4919B-504A-4171-8A18-6E8200D5A6DF}"/>
    <cellStyle name="20% - Ênfase4 9 3 6" xfId="37036" xr:uid="{83F5058D-C67F-4B0A-A361-43CA8AE3767F}"/>
    <cellStyle name="20% - Ênfase4 9 4" xfId="3079" xr:uid="{1C40573E-92ED-491B-A67F-7CD5926CA529}"/>
    <cellStyle name="20% - Ênfase4 9 4 2" xfId="20703" xr:uid="{F95F324F-47A1-4BCD-A4B0-265993801099}"/>
    <cellStyle name="20% - Ênfase4 9 4 3" xfId="10473" xr:uid="{91AAC3E9-F8B8-4D98-8C67-3ACE9173C88A}"/>
    <cellStyle name="20% - Ênfase4 9 4 4" xfId="30879" xr:uid="{2D06B9A7-AC0C-447D-B790-2DBAC3238B7A}"/>
    <cellStyle name="20% - Ênfase4 9 4 5" xfId="39599" xr:uid="{0FE23AF0-A28C-4058-ABE8-A3DAEEFEE331}"/>
    <cellStyle name="20% - Ênfase4 9 5" xfId="25795" xr:uid="{F38FCCA4-CC7C-4864-B949-34419BAF11E8}"/>
    <cellStyle name="20% - Ênfase4 9 5 2" xfId="32565" xr:uid="{8D5A6095-E0BB-427D-94A3-273BB94F44A5}"/>
    <cellStyle name="20% - Ênfase4 9 5 3" xfId="44691" xr:uid="{2FF24B5C-7C1A-4CD1-8561-833C8BD14075}"/>
    <cellStyle name="20% - Ênfase4 9 6" xfId="15566" xr:uid="{BC970718-3A01-4DF6-BC92-20BFF3861082}"/>
    <cellStyle name="20% - Ênfase4 9 7" xfId="5327" xr:uid="{9D0393C4-2DA2-41B6-B666-8D9D8B8FC1B9}"/>
    <cellStyle name="20% - Ênfase4 9 8" xfId="28644" xr:uid="{73B24952-65A1-4FC2-B40C-67CE31BD0B84}"/>
    <cellStyle name="20% - Ênfase4 9 9" xfId="34463" xr:uid="{95E40B8A-C7CE-4982-8971-3BF8CC3159F3}"/>
    <cellStyle name="20% - Ênfase5" xfId="35" builtinId="46" customBuiltin="1"/>
    <cellStyle name="20% - Ênfase5 10" xfId="664" xr:uid="{CCA734C6-637F-46BE-9231-D400933FD22A}"/>
    <cellStyle name="20% - Ênfase5 10 2" xfId="1902" xr:uid="{685BBFEF-C038-4AF0-A3E7-A694F57C4FE4}"/>
    <cellStyle name="20% - Ênfase5 10 2 2" xfId="4351" xr:uid="{64A3179F-F30D-4E00-972E-2110F60B9939}"/>
    <cellStyle name="20% - Ênfase5 10 2 2 2" xfId="14684" xr:uid="{2FDF890B-991F-47ED-AD56-AF5452F4B256}"/>
    <cellStyle name="20% - Ênfase5 10 2 2 2 2" xfId="24914" xr:uid="{B5D862E0-B80D-458E-A702-EF911615B272}"/>
    <cellStyle name="20% - Ênfase5 10 2 2 2 3" xfId="43810" xr:uid="{D154C78E-0811-4B3C-9926-C248CEDF1EEF}"/>
    <cellStyle name="20% - Ênfase5 10 2 2 3" xfId="19796" xr:uid="{18A10EB7-5209-413F-ADD2-D594A535FD61}"/>
    <cellStyle name="20% - Ênfase5 10 2 2 4" xfId="9566" xr:uid="{0A55B48F-FF54-4FAD-96D0-582754715DE7}"/>
    <cellStyle name="20% - Ênfase5 10 2 2 5" xfId="38692" xr:uid="{02A7E007-0969-4985-8F52-3DD6854F292F}"/>
    <cellStyle name="20% - Ênfase5 10 2 3" xfId="12129" xr:uid="{3D440D23-5D19-49AA-A679-2B8614112777}"/>
    <cellStyle name="20% - Ênfase5 10 2 3 2" xfId="22359" xr:uid="{C1FB13F3-8336-433A-8D3C-69536432FD57}"/>
    <cellStyle name="20% - Ênfase5 10 2 3 3" xfId="41255" xr:uid="{E35DB697-D7EA-4698-AC89-22D284DC0315}"/>
    <cellStyle name="20% - Ênfase5 10 2 4" xfId="27451" xr:uid="{31125924-DE61-495E-AB46-724AEE345B7D}"/>
    <cellStyle name="20% - Ênfase5 10 2 4 2" xfId="46347" xr:uid="{71C02C1A-3F8B-4D0A-9222-FFF209781F19}"/>
    <cellStyle name="20% - Ênfase5 10 2 5" xfId="17222" xr:uid="{DE84E5BC-9C41-4403-BE5A-D1193FCB0783}"/>
    <cellStyle name="20% - Ênfase5 10 2 6" xfId="6989" xr:uid="{BB417CBA-5713-4DCC-AE77-CB282C4FEB12}"/>
    <cellStyle name="20% - Ênfase5 10 2 7" xfId="29915" xr:uid="{F1A0024E-FD4E-4100-B809-C6C16A308382}"/>
    <cellStyle name="20% - Ênfase5 10 2 8" xfId="36119" xr:uid="{37EF57CF-EBA5-4904-A83E-8F79205082B4}"/>
    <cellStyle name="20% - Ênfase5 10 3" xfId="3120" xr:uid="{EF4659C4-EEF8-4A7C-865D-34AB715E7C7D}"/>
    <cellStyle name="20% - Ênfase5 10 3 2" xfId="13407" xr:uid="{2D192E4F-02A6-4629-BE12-A44ECEEE3EB5}"/>
    <cellStyle name="20% - Ênfase5 10 3 2 2" xfId="23637" xr:uid="{CCA56487-795B-4255-AAEB-4F9484DAA8D0}"/>
    <cellStyle name="20% - Ênfase5 10 3 2 3" xfId="42533" xr:uid="{BF6ABBB2-909C-4D24-9D9A-74D4E2D734D3}"/>
    <cellStyle name="20% - Ênfase5 10 3 3" xfId="18519" xr:uid="{71C8197D-6991-4071-82E7-6039451E5F3C}"/>
    <cellStyle name="20% - Ênfase5 10 3 4" xfId="8287" xr:uid="{7CF29FC3-6EB1-4B2D-B28A-3A9E3C4AE7D1}"/>
    <cellStyle name="20% - Ênfase5 10 3 5" xfId="31258" xr:uid="{1A6786C4-6EAB-40B4-A50D-02F31219E3D5}"/>
    <cellStyle name="20% - Ênfase5 10 3 6" xfId="37415" xr:uid="{543BB60C-DBB2-4C05-AAC4-B75DA545A357}"/>
    <cellStyle name="20% - Ênfase5 10 4" xfId="10852" xr:uid="{F9270A17-E9D1-4D3D-B694-F17E4F3A299E}"/>
    <cellStyle name="20% - Ênfase5 10 4 2" xfId="21082" xr:uid="{2B6969B9-9B09-4C2B-AB59-A81E94279E6C}"/>
    <cellStyle name="20% - Ênfase5 10 4 3" xfId="32945" xr:uid="{C4056AD9-7941-4A89-BDE5-F1B293BD6CEA}"/>
    <cellStyle name="20% - Ênfase5 10 4 4" xfId="39978" xr:uid="{DAB864FC-A922-47AD-A2D2-87581613D166}"/>
    <cellStyle name="20% - Ênfase5 10 5" xfId="26174" xr:uid="{4A5432EF-F6BB-4619-9FAC-427E3DEBAEEA}"/>
    <cellStyle name="20% - Ênfase5 10 5 2" xfId="45070" xr:uid="{A267D77C-7F08-4EEB-BE45-EDD87E6AFF5A}"/>
    <cellStyle name="20% - Ênfase5 10 6" xfId="15945" xr:uid="{94C55D1E-EBD5-4D58-97BE-F50D1E374C64}"/>
    <cellStyle name="20% - Ênfase5 10 7" xfId="5707" xr:uid="{E0661AB4-0B97-4594-BB47-A334D2308913}"/>
    <cellStyle name="20% - Ênfase5 10 8" xfId="28685" xr:uid="{BEE63E2B-F90C-4A49-8F93-68D7570EAA66}"/>
    <cellStyle name="20% - Ênfase5 10 9" xfId="34842" xr:uid="{E738310E-62C6-4A64-B5BC-51EA7AB408DD}"/>
    <cellStyle name="20% - Ênfase5 11" xfId="644" xr:uid="{251AEC3F-0FF9-4148-9830-A9ADF8172EAD}"/>
    <cellStyle name="20% - Ênfase5 11 2" xfId="1882" xr:uid="{9B400167-BEF8-4FA3-BC75-A30EE9362F0F}"/>
    <cellStyle name="20% - Ênfase5 11 2 2" xfId="4332" xr:uid="{2C681709-12FA-4006-A12C-1754D06F96DE}"/>
    <cellStyle name="20% - Ênfase5 11 2 2 2" xfId="14856" xr:uid="{CD5868A4-2343-43F2-8925-90C522EEC24A}"/>
    <cellStyle name="20% - Ênfase5 11 2 2 2 2" xfId="25086" xr:uid="{E895EF93-6E7F-425B-A2FA-0F2F776FE86C}"/>
    <cellStyle name="20% - Ênfase5 11 2 2 2 3" xfId="43982" xr:uid="{B1845857-703F-485B-B56C-6717C43EEF91}"/>
    <cellStyle name="20% - Ênfase5 11 2 2 3" xfId="19968" xr:uid="{5806E49A-5886-44A7-8213-CEC02E4E6371}"/>
    <cellStyle name="20% - Ênfase5 11 2 2 4" xfId="9738" xr:uid="{BB4389C6-7ACB-4045-937E-DBA6F580CB0D}"/>
    <cellStyle name="20% - Ênfase5 11 2 2 5" xfId="38864" xr:uid="{346107E5-1083-45B1-93B9-111A1488262F}"/>
    <cellStyle name="20% - Ênfase5 11 2 3" xfId="12301" xr:uid="{F3ADC436-B9C5-4C20-86EE-90F8D459DD45}"/>
    <cellStyle name="20% - Ênfase5 11 2 3 2" xfId="22531" xr:uid="{25CEDC58-376D-47BB-BFB1-D796C49B7A69}"/>
    <cellStyle name="20% - Ênfase5 11 2 3 3" xfId="41427" xr:uid="{3DDEB99E-1E20-47F4-B252-D6CE693B773A}"/>
    <cellStyle name="20% - Ênfase5 11 2 4" xfId="27623" xr:uid="{F4290412-997C-420C-9FDD-B3F71DA1F212}"/>
    <cellStyle name="20% - Ênfase5 11 2 4 2" xfId="46519" xr:uid="{BE902735-FC36-4D9A-97B2-96E8E52BFF35}"/>
    <cellStyle name="20% - Ênfase5 11 2 5" xfId="17394" xr:uid="{D98E0133-F28B-4165-95BD-499A56B2E926}"/>
    <cellStyle name="20% - Ênfase5 11 2 6" xfId="7161" xr:uid="{44BD5E17-632E-43AD-94F4-8AA8242E477F}"/>
    <cellStyle name="20% - Ênfase5 11 2 7" xfId="29896" xr:uid="{33195CE7-5154-406F-A257-3DE1D8395D77}"/>
    <cellStyle name="20% - Ênfase5 11 2 8" xfId="36291" xr:uid="{0B1CE8AE-8DA5-4B6F-AE82-7F096BC8AA08}"/>
    <cellStyle name="20% - Ênfase5 11 3" xfId="3101" xr:uid="{59B80F9F-DE78-45FD-BE01-FAA37C117B7D}"/>
    <cellStyle name="20% - Ênfase5 11 3 2" xfId="13579" xr:uid="{6E1C0096-BA4E-47C5-90C3-1F4FC14D4249}"/>
    <cellStyle name="20% - Ênfase5 11 3 2 2" xfId="23809" xr:uid="{08C38F28-D9FB-4B17-95C8-10230A684D06}"/>
    <cellStyle name="20% - Ênfase5 11 3 2 3" xfId="42705" xr:uid="{8C486A0C-762B-4B40-AB82-09A541C6D8D0}"/>
    <cellStyle name="20% - Ênfase5 11 3 3" xfId="18691" xr:uid="{32DAEEA7-577B-49D3-A477-EC8BEBE690C7}"/>
    <cellStyle name="20% - Ênfase5 11 3 4" xfId="8459" xr:uid="{80035130-6146-449C-9061-70E0BD453A7A}"/>
    <cellStyle name="20% - Ênfase5 11 3 5" xfId="31430" xr:uid="{712375F1-C4CE-4E3D-8E34-441F7F5D7C98}"/>
    <cellStyle name="20% - Ênfase5 11 3 6" xfId="37587" xr:uid="{C5AB9821-DD2B-4165-8D69-BBE0C17C5B9A}"/>
    <cellStyle name="20% - Ênfase5 11 4" xfId="11024" xr:uid="{C92831EC-33D6-4A55-BA88-68385FC9C3E4}"/>
    <cellStyle name="20% - Ênfase5 11 4 2" xfId="21254" xr:uid="{7A9C0F9F-ABB9-4057-9C06-9B245BEDC11A}"/>
    <cellStyle name="20% - Ênfase5 11 4 3" xfId="33117" xr:uid="{A5A92AF5-F184-4205-911E-77430249EFBE}"/>
    <cellStyle name="20% - Ênfase5 11 4 4" xfId="40150" xr:uid="{D6EAF096-AF55-4C92-B2EC-80A7D11DA0BF}"/>
    <cellStyle name="20% - Ênfase5 11 5" xfId="26346" xr:uid="{F005C345-2903-4600-BC9C-B14411D0875E}"/>
    <cellStyle name="20% - Ênfase5 11 5 2" xfId="45242" xr:uid="{9841EFC8-EDF0-4859-A108-0F0320C74E56}"/>
    <cellStyle name="20% - Ênfase5 11 6" xfId="16117" xr:uid="{70853277-25E2-4AE1-8091-210039301F3C}"/>
    <cellStyle name="20% - Ênfase5 11 7" xfId="5879" xr:uid="{CB94F11C-CF85-458A-A1A8-731A143554D7}"/>
    <cellStyle name="20% - Ênfase5 11 8" xfId="28666" xr:uid="{F0AA1F9F-23F3-4851-8FAD-127A9899A785}"/>
    <cellStyle name="20% - Ênfase5 11 9" xfId="35014" xr:uid="{EE5DE424-D7E8-43C0-B7B1-55BDD83729FC}"/>
    <cellStyle name="20% - Ênfase5 12" xfId="1285" xr:uid="{4F283233-BE46-4B38-95DB-F0E4F15A4777}"/>
    <cellStyle name="20% - Ênfase5 12 2" xfId="3736" xr:uid="{1F42C657-5253-4489-A030-D59083595BFB}"/>
    <cellStyle name="20% - Ênfase5 12 2 2" xfId="9912" xr:uid="{4A605B39-65C6-40C4-B87E-A32EFAAFCCE1}"/>
    <cellStyle name="20% - Ênfase5 12 2 2 2" xfId="15030" xr:uid="{A2798156-2640-4A73-81F1-272E909C8E59}"/>
    <cellStyle name="20% - Ênfase5 12 2 2 2 2" xfId="25260" xr:uid="{BE20E44F-A339-4C61-8560-154B83DC7D43}"/>
    <cellStyle name="20% - Ênfase5 12 2 2 2 3" xfId="44156" xr:uid="{DF74D622-B733-47C9-94C4-3137D658C4E8}"/>
    <cellStyle name="20% - Ênfase5 12 2 2 3" xfId="20142" xr:uid="{E935164F-F47E-46A4-96EF-0021D51FEA7C}"/>
    <cellStyle name="20% - Ênfase5 12 2 2 4" xfId="39038" xr:uid="{1D23ABBA-B140-4D0C-88E4-9CC974D3AAC3}"/>
    <cellStyle name="20% - Ênfase5 12 2 3" xfId="12475" xr:uid="{E919D7D8-9578-42A9-92CE-1420952D47DC}"/>
    <cellStyle name="20% - Ênfase5 12 2 3 2" xfId="22705" xr:uid="{92FD220C-BB52-481E-921E-D8252FA28C5D}"/>
    <cellStyle name="20% - Ênfase5 12 2 3 3" xfId="41601" xr:uid="{432956B5-74FE-4ED6-98D4-5418AC83993B}"/>
    <cellStyle name="20% - Ênfase5 12 2 4" xfId="27797" xr:uid="{8DBE7AC4-C540-4692-BD83-BC5C00F2D533}"/>
    <cellStyle name="20% - Ênfase5 12 2 4 2" xfId="46693" xr:uid="{5B441981-E0A4-4A89-A880-705DBE403071}"/>
    <cellStyle name="20% - Ênfase5 12 2 5" xfId="17568" xr:uid="{D23F8D4E-4B0A-474A-AED5-4B763BBC25A5}"/>
    <cellStyle name="20% - Ênfase5 12 2 6" xfId="7335" xr:uid="{10975D2B-2958-46D1-85E3-14FDF10BFC96}"/>
    <cellStyle name="20% - Ênfase5 12 2 7" xfId="31604" xr:uid="{045B7AEE-192C-451C-8B41-A805337B5FBE}"/>
    <cellStyle name="20% - Ênfase5 12 2 8" xfId="36465" xr:uid="{2751CEAD-CE45-43DB-A2AD-84FA68C3C7ED}"/>
    <cellStyle name="20% - Ênfase5 12 3" xfId="8633" xr:uid="{FD641703-131E-4502-A4C7-C2535F1D9930}"/>
    <cellStyle name="20% - Ênfase5 12 3 2" xfId="13753" xr:uid="{2681B647-BB25-4608-9F2E-BA50F1966A31}"/>
    <cellStyle name="20% - Ênfase5 12 3 2 2" xfId="23983" xr:uid="{73823271-CB3F-4987-ACB9-A77F4E00A1EE}"/>
    <cellStyle name="20% - Ênfase5 12 3 2 3" xfId="42879" xr:uid="{E42E5309-3BED-4184-A32E-5794BB0820A5}"/>
    <cellStyle name="20% - Ênfase5 12 3 3" xfId="18865" xr:uid="{59058FA0-C611-4A0D-80DB-AFDD63439333}"/>
    <cellStyle name="20% - Ênfase5 12 3 4" xfId="33291" xr:uid="{1DA94356-4DC6-42BE-87D4-8EE618F026A5}"/>
    <cellStyle name="20% - Ênfase5 12 3 5" xfId="37761" xr:uid="{65C4E6B8-EBB9-410C-9E43-0CFA3129969F}"/>
    <cellStyle name="20% - Ênfase5 12 4" xfId="11198" xr:uid="{660F0704-15DC-47E3-B1DB-8914EA00C27E}"/>
    <cellStyle name="20% - Ênfase5 12 4 2" xfId="21428" xr:uid="{FF12E7B8-6DC6-4FF1-B9F3-DD8ABB04F8B4}"/>
    <cellStyle name="20% - Ênfase5 12 4 3" xfId="40324" xr:uid="{4215BDC9-5A3A-49D5-A4B7-01CC1B51A06A}"/>
    <cellStyle name="20% - Ênfase5 12 5" xfId="26520" xr:uid="{58E34293-4ACE-454B-87CC-1997ED8FF728}"/>
    <cellStyle name="20% - Ênfase5 12 5 2" xfId="45416" xr:uid="{2E3464EC-4B53-44FA-B186-6E4CB3BF4401}"/>
    <cellStyle name="20% - Ênfase5 12 6" xfId="16291" xr:uid="{15CAA412-65A7-4041-8F7B-CE0D9059659F}"/>
    <cellStyle name="20% - Ênfase5 12 7" xfId="6053" xr:uid="{AF7AE12A-B6CE-4565-B088-4451803B710C}"/>
    <cellStyle name="20% - Ênfase5 12 8" xfId="29300" xr:uid="{B53127EE-5CD3-4482-BEA0-1EF74853442E}"/>
    <cellStyle name="20% - Ênfase5 12 9" xfId="35188" xr:uid="{AD294D0D-CB90-41EB-AE74-0B9BE2CA6F1D}"/>
    <cellStyle name="20% - Ênfase5 13" xfId="1265" xr:uid="{CF1A7008-D6DD-4502-865F-D8DE9524BA41}"/>
    <cellStyle name="20% - Ênfase5 13 2" xfId="3716" xr:uid="{7BDE94F9-9895-4A64-94A8-2E59FCDCF2EC}"/>
    <cellStyle name="20% - Ênfase5 13 2 2" xfId="13951" xr:uid="{DECEE1A3-A021-4C2C-9EA4-20A635671960}"/>
    <cellStyle name="20% - Ênfase5 13 2 2 2" xfId="24181" xr:uid="{D8303389-F5FC-4470-9B57-2429578C3888}"/>
    <cellStyle name="20% - Ênfase5 13 2 2 3" xfId="43077" xr:uid="{FC5FE058-0777-419F-8142-16D9D991C56E}"/>
    <cellStyle name="20% - Ênfase5 13 2 3" xfId="19063" xr:uid="{110E8A14-B885-46D6-9F2E-F59B05D713F8}"/>
    <cellStyle name="20% - Ênfase5 13 2 4" xfId="8833" xr:uid="{A9B8E6EB-E2F6-4B30-A7ED-9A1320AC844E}"/>
    <cellStyle name="20% - Ênfase5 13 2 5" xfId="31783" xr:uid="{7538FFD2-92E0-407B-B4EA-9D49A3C01585}"/>
    <cellStyle name="20% - Ênfase5 13 2 6" xfId="37959" xr:uid="{4B52F09A-B781-44B3-9AF7-B0D9297B4D59}"/>
    <cellStyle name="20% - Ênfase5 13 3" xfId="11396" xr:uid="{B9947337-F365-47C4-B57A-7A1DE1752E93}"/>
    <cellStyle name="20% - Ênfase5 13 3 2" xfId="21626" xr:uid="{D8BA2564-AE08-471C-8588-67A834457343}"/>
    <cellStyle name="20% - Ênfase5 13 3 3" xfId="33470" xr:uid="{ABC73D0D-47F8-4B9C-91D1-EC056A71BA83}"/>
    <cellStyle name="20% - Ênfase5 13 3 4" xfId="40522" xr:uid="{EAFEDAA6-8E41-43C2-AED1-08BDC7459C2A}"/>
    <cellStyle name="20% - Ênfase5 13 4" xfId="26718" xr:uid="{650C612B-8988-41D9-946D-EA4D93E7BF85}"/>
    <cellStyle name="20% - Ênfase5 13 4 2" xfId="45614" xr:uid="{A36ADE3A-037F-4D30-814D-32DF05838EB9}"/>
    <cellStyle name="20% - Ênfase5 13 5" xfId="16489" xr:uid="{C8BE8D1B-9749-42B1-8D77-50E9FC0E6743}"/>
    <cellStyle name="20% - Ênfase5 13 6" xfId="6254" xr:uid="{FCD02F2A-DBED-419E-A1F6-206D2F074429}"/>
    <cellStyle name="20% - Ênfase5 13 7" xfId="29281" xr:uid="{5155CA74-E1E1-49BC-8122-069EAA33B5AA}"/>
    <cellStyle name="20% - Ênfase5 13 8" xfId="35386" xr:uid="{09EB8B7E-19F2-49A6-A4E4-F5182FED999F}"/>
    <cellStyle name="20% - Ênfase5 14" xfId="2505" xr:uid="{010F2F3C-5162-4F96-9A59-66153F660CC8}"/>
    <cellStyle name="20% - Ênfase5 14 2" xfId="8813" xr:uid="{F7EADB36-0AAA-423B-BF70-ADB622C2E56F}"/>
    <cellStyle name="20% - Ênfase5 14 2 2" xfId="13932" xr:uid="{41EDD9CC-F918-4C0C-AC7A-72B017C1C5FF}"/>
    <cellStyle name="20% - Ênfase5 14 2 2 2" xfId="24162" xr:uid="{194B8813-82F7-41AC-AA6E-3E9323E05B1F}"/>
    <cellStyle name="20% - Ênfase5 14 2 2 3" xfId="43058" xr:uid="{5C122282-7DC2-4388-B577-22208582896D}"/>
    <cellStyle name="20% - Ênfase5 14 2 3" xfId="19044" xr:uid="{94074726-4C01-443A-A467-2ABDD9C15515}"/>
    <cellStyle name="20% - Ênfase5 14 2 4" xfId="37940" xr:uid="{A146D019-79C2-4970-AA35-5EE46375D606}"/>
    <cellStyle name="20% - Ênfase5 14 3" xfId="11377" xr:uid="{62AB6764-CC9E-49DB-871D-204A145237FE}"/>
    <cellStyle name="20% - Ênfase5 14 3 2" xfId="21607" xr:uid="{01478F50-D3C9-4981-B95B-FFFB60262F38}"/>
    <cellStyle name="20% - Ênfase5 14 3 3" xfId="40503" xr:uid="{06B7F120-7813-4C47-8923-9C6FB35F8122}"/>
    <cellStyle name="20% - Ênfase5 14 4" xfId="26699" xr:uid="{C02CF74E-DE80-4582-9228-FD001EA54CA2}"/>
    <cellStyle name="20% - Ênfase5 14 4 2" xfId="45595" xr:uid="{4290B393-282A-4642-8D6F-DAA760DDD2FB}"/>
    <cellStyle name="20% - Ênfase5 14 5" xfId="16470" xr:uid="{4F0B73D9-E15D-4227-8045-F644A813D632}"/>
    <cellStyle name="20% - Ênfase5 14 6" xfId="6234" xr:uid="{E6D11065-25FA-434D-9689-C242BF59083A}"/>
    <cellStyle name="20% - Ênfase5 14 7" xfId="30518" xr:uid="{CBDBAA4D-1838-4657-840C-C4903C2B892D}"/>
    <cellStyle name="20% - Ênfase5 14 8" xfId="35367" xr:uid="{79345BD3-94BD-4DBE-8288-F7A15573AD19}"/>
    <cellStyle name="20% - Ênfase5 15" xfId="7514" xr:uid="{9CA3819C-3297-49F2-9BFC-5BDAF8664D8B}"/>
    <cellStyle name="20% - Ênfase5 15 2" xfId="10091" xr:uid="{1C3B0342-4728-4909-92AE-2C24FC75E174}"/>
    <cellStyle name="20% - Ênfase5 15 2 2" xfId="20321" xr:uid="{67DAB086-BBBB-4E7A-BBFE-45BA7B76C853}"/>
    <cellStyle name="20% - Ênfase5 15 2 3" xfId="39217" xr:uid="{9BCAAC40-3486-4FC6-AB85-7B4573E4A81A}"/>
    <cellStyle name="20% - Ênfase5 15 3" xfId="12654" xr:uid="{F37FEAE7-9609-46A4-9E77-85BB7EA4E9C8}"/>
    <cellStyle name="20% - Ênfase5 15 3 2" xfId="22884" xr:uid="{D8E5C95E-4906-4406-8EAC-1F28D833D238}"/>
    <cellStyle name="20% - Ênfase5 15 3 3" xfId="41780" xr:uid="{BDAD8C15-D696-431E-93CD-23E46B070595}"/>
    <cellStyle name="20% - Ênfase5 15 4" xfId="27976" xr:uid="{E34343CD-940F-4AA0-A09D-8460472F86FB}"/>
    <cellStyle name="20% - Ênfase5 15 4 2" xfId="46872" xr:uid="{0B29919B-C3BA-4B01-A00F-FF315CA61309}"/>
    <cellStyle name="20% - Ênfase5 15 5" xfId="17747" xr:uid="{FD90D208-407A-4871-8C84-890C0B28F261}"/>
    <cellStyle name="20% - Ênfase5 15 6" xfId="32207" xr:uid="{324AD671-941F-447B-BC96-D8D2A183B5B4}"/>
    <cellStyle name="20% - Ênfase5 15 7" xfId="36644" xr:uid="{D49465BA-0C2B-4140-9804-FBDE1321C237}"/>
    <cellStyle name="20% - Ênfase5 16" xfId="7554" xr:uid="{562A44C8-96ED-472C-8CC6-EF4592EBC56B}"/>
    <cellStyle name="20% - Ênfase5 16 2" xfId="12674" xr:uid="{9BF73916-9339-48B8-8ACC-A5D603814C0F}"/>
    <cellStyle name="20% - Ênfase5 16 2 2" xfId="22904" xr:uid="{0A8F64AD-0612-45FC-9AF6-2EAC2FD43FE1}"/>
    <cellStyle name="20% - Ênfase5 16 2 3" xfId="41800" xr:uid="{CAB03CE8-DBF8-4E15-95A9-5A274EC567D5}"/>
    <cellStyle name="20% - Ênfase5 16 3" xfId="17786" xr:uid="{EC43FCE5-F6BC-479E-A514-32174A5F872C}"/>
    <cellStyle name="20% - Ênfase5 16 4" xfId="36682" xr:uid="{B352572C-A3AF-4F11-A725-180A441845F6}"/>
    <cellStyle name="20% - Ênfase5 17" xfId="7534" xr:uid="{4DA882CB-A251-4DF5-8B99-43D7F655F15A}"/>
    <cellStyle name="20% - Ênfase5 17 2" xfId="17767" xr:uid="{D834E658-EFB2-4B0E-9247-17C41800BE70}"/>
    <cellStyle name="20% - Ênfase5 17 3" xfId="36663" xr:uid="{56A057EB-EBC2-4B8B-8436-662EC6FDABD8}"/>
    <cellStyle name="20% - Ênfase5 18" xfId="10119" xr:uid="{7E691EB7-E31B-47AF-9321-4E7CE4CCB813}"/>
    <cellStyle name="20% - Ênfase5 18 2" xfId="20349" xr:uid="{AAE0E13F-27A4-4431-A1C1-CC38F4666C98}"/>
    <cellStyle name="20% - Ênfase5 18 3" xfId="39245" xr:uid="{C6D1B45D-FA8D-4DB3-B7C3-3952F2BC5AE7}"/>
    <cellStyle name="20% - Ênfase5 19" xfId="25441" xr:uid="{D2EF0BDE-0B41-4B5A-9637-DEBE88415B3D}"/>
    <cellStyle name="20% - Ênfase5 19 2" xfId="44337" xr:uid="{AD940923-2DC0-426C-A82F-4B473221CE29}"/>
    <cellStyle name="20% - Ênfase5 2" xfId="82" xr:uid="{6C0F3988-5B8A-4890-A57D-21E6F841D5D6}"/>
    <cellStyle name="20% - Ênfase5 2 10" xfId="10166" xr:uid="{1FEF1C67-F6C9-4281-BC7D-9269CDA7329F}"/>
    <cellStyle name="20% - Ênfase5 2 10 2" xfId="20396" xr:uid="{C316FDB3-BF0C-4E64-8CFC-D319FD5A88FD}"/>
    <cellStyle name="20% - Ênfase5 2 10 3" xfId="39292" xr:uid="{E903358F-0872-4C5E-832E-8D2E59FED8D7}"/>
    <cellStyle name="20% - Ênfase5 2 11" xfId="25488" xr:uid="{C186CD13-4232-4F3A-809E-2CF7E119B940}"/>
    <cellStyle name="20% - Ênfase5 2 11 2" xfId="44384" xr:uid="{3B776341-8D00-4EA6-B9D0-0314C21CE039}"/>
    <cellStyle name="20% - Ênfase5 2 12" xfId="15259" xr:uid="{8EF77B15-2DA5-43CB-AF27-2853F72C4672}"/>
    <cellStyle name="20% - Ênfase5 2 13" xfId="5012" xr:uid="{A50A301C-15F5-4FFB-A3A1-954EF090146A}"/>
    <cellStyle name="20% - Ênfase5 2 14" xfId="28112" xr:uid="{1B8F487F-3BC3-4F08-9269-A467523DAAE5}"/>
    <cellStyle name="20% - Ênfase5 2 15" xfId="34156" xr:uid="{5B0FE69B-7B85-4CFA-8073-65EB8866B73E}"/>
    <cellStyle name="20% - Ênfase5 2 2" xfId="148" xr:uid="{DCC44D28-8FC8-4E71-A7E6-FBCC70050665}"/>
    <cellStyle name="20% - Ênfase5 2 2 10" xfId="25582" xr:uid="{CD01A898-F0C2-4866-9D34-03F0B580224A}"/>
    <cellStyle name="20% - Ênfase5 2 2 10 2" xfId="44478" xr:uid="{F44E753A-A9B4-43CA-8ABE-2904EFFE04A9}"/>
    <cellStyle name="20% - Ênfase5 2 2 11" xfId="15353" xr:uid="{D0BFCED0-C1D2-4213-9CE3-6078F11B25F0}"/>
    <cellStyle name="20% - Ênfase5 2 2 12" xfId="5110" xr:uid="{A1CA60C4-8728-49B2-8A27-1E6060ED880A}"/>
    <cellStyle name="20% - Ênfase5 2 2 13" xfId="28177" xr:uid="{885C017A-1489-4C67-A875-B106F54A9994}"/>
    <cellStyle name="20% - Ênfase5 2 2 14" xfId="34250" xr:uid="{3F7FD353-E711-4700-A0BE-1CC751161A31}"/>
    <cellStyle name="20% - Ênfase5 2 2 2" xfId="298" xr:uid="{D79189D3-E077-4CAE-A7A8-CBED4BFC204A}"/>
    <cellStyle name="20% - Ênfase5 2 2 2 10" xfId="34438" xr:uid="{4F47FB5B-226B-4C9C-A07E-F096A23EF9FD}"/>
    <cellStyle name="20% - Ênfase5 2 2 2 2" xfId="598" xr:uid="{5264737D-4610-41DE-A9C6-571118276707}"/>
    <cellStyle name="20% - Ênfase5 2 2 2 2 2" xfId="1219" xr:uid="{1DFCAFC5-CF21-4819-B5FF-1A9CC1F682EA}"/>
    <cellStyle name="20% - Ênfase5 2 2 2 2 2 2" xfId="2456" xr:uid="{8F410695-967F-40AB-951F-D7A1AC7D0059}"/>
    <cellStyle name="20% - Ênfase5 2 2 2 2 2 2 2" xfId="4905" xr:uid="{07224184-4C1A-479A-94CC-124189428E89}"/>
    <cellStyle name="20% - Ênfase5 2 2 2 2 2 2 2 2" xfId="24886" xr:uid="{8E6B57EA-A575-4F69-8526-BDA4525797C9}"/>
    <cellStyle name="20% - Ênfase5 2 2 2 2 2 2 2 3" xfId="14656" xr:uid="{3B8C0E3A-67D4-4776-8BF2-0CF3A61E2FCB}"/>
    <cellStyle name="20% - Ênfase5 2 2 2 2 2 2 2 4" xfId="43782" xr:uid="{27B80D8B-768E-4294-A31D-633A357AD622}"/>
    <cellStyle name="20% - Ênfase5 2 2 2 2 2 2 3" xfId="19768" xr:uid="{3EA3000D-EACC-441C-B2FD-339C996E70B1}"/>
    <cellStyle name="20% - Ênfase5 2 2 2 2 2 2 4" xfId="9538" xr:uid="{5A1C21E5-7139-4777-8A69-A8C3190CA3AA}"/>
    <cellStyle name="20% - Ênfase5 2 2 2 2 2 2 5" xfId="30469" xr:uid="{18CB6756-C719-485B-9684-A6032A98CA6A}"/>
    <cellStyle name="20% - Ênfase5 2 2 2 2 2 2 6" xfId="38664" xr:uid="{33BCEDE1-C64D-47A5-AD89-CF6D1B0A90EE}"/>
    <cellStyle name="20% - Ênfase5 2 2 2 2 2 3" xfId="3674" xr:uid="{CA6F44D1-AD6F-42FB-A186-BB07DB12AC5C}"/>
    <cellStyle name="20% - Ênfase5 2 2 2 2 2 3 2" xfId="22331" xr:uid="{18EF169D-CE33-406F-9021-A30A085236B9}"/>
    <cellStyle name="20% - Ênfase5 2 2 2 2 2 3 3" xfId="12101" xr:uid="{A0CF97A4-6AD0-457A-906A-3A762D1B6F53}"/>
    <cellStyle name="20% - Ênfase5 2 2 2 2 2 3 4" xfId="31943" xr:uid="{0EC4020E-CCAE-4831-B325-0E48A73AD8D8}"/>
    <cellStyle name="20% - Ênfase5 2 2 2 2 2 3 5" xfId="41227" xr:uid="{B4BDCFE5-B0BD-4B52-81D4-4CE303ADD90E}"/>
    <cellStyle name="20% - Ênfase5 2 2 2 2 2 4" xfId="27423" xr:uid="{E6FB98DC-0205-4EA6-ADC2-D960A42DAF5B}"/>
    <cellStyle name="20% - Ênfase5 2 2 2 2 2 4 2" xfId="33510" xr:uid="{FB50721C-0971-43F1-B7CF-E2E81EFF260D}"/>
    <cellStyle name="20% - Ênfase5 2 2 2 2 2 4 3" xfId="46319" xr:uid="{84613589-F411-48B4-A8CB-AA7A5AB94BA8}"/>
    <cellStyle name="20% - Ênfase5 2 2 2 2 2 5" xfId="17194" xr:uid="{09C1C91F-2197-499F-89A3-AD92A54EF951}"/>
    <cellStyle name="20% - Ênfase5 2 2 2 2 2 6" xfId="6961" xr:uid="{944A421F-73F8-44AA-B0E6-3AE82118B197}"/>
    <cellStyle name="20% - Ênfase5 2 2 2 2 2 7" xfId="29239" xr:uid="{94E756E8-A6CC-4BDF-A639-A62103396E2A}"/>
    <cellStyle name="20% - Ênfase5 2 2 2 2 2 8" xfId="36091" xr:uid="{60304F98-EC12-4961-AF98-EBB8D20E3E8E}"/>
    <cellStyle name="20% - Ênfase5 2 2 2 2 3" xfId="1840" xr:uid="{208E4A46-6C9D-4AE0-AAA9-D9D81B3FB224}"/>
    <cellStyle name="20% - Ênfase5 2 2 2 2 3 2" xfId="4290" xr:uid="{4FDE3B61-7FF3-4318-9337-269027EC6D54}"/>
    <cellStyle name="20% - Ênfase5 2 2 2 2 3 2 2" xfId="23609" xr:uid="{EB8189D5-9C7D-472A-A1DA-7874055EFC67}"/>
    <cellStyle name="20% - Ênfase5 2 2 2 2 3 2 3" xfId="13379" xr:uid="{D963B11E-F40D-48A8-9060-A1F77EE5C555}"/>
    <cellStyle name="20% - Ênfase5 2 2 2 2 3 2 4" xfId="42505" xr:uid="{8AB16431-E752-4F6D-8DE8-D6F66FC5FBB2}"/>
    <cellStyle name="20% - Ênfase5 2 2 2 2 3 3" xfId="18491" xr:uid="{8907BEF4-C3DF-462F-B9CA-3372F11235DB}"/>
    <cellStyle name="20% - Ênfase5 2 2 2 2 3 4" xfId="8259" xr:uid="{702A14B8-959E-4E7C-ACB1-3E9DDD7FC2B7}"/>
    <cellStyle name="20% - Ênfase5 2 2 2 2 3 5" xfId="29854" xr:uid="{7C401B70-5FE5-43D9-8043-F1367364B9C1}"/>
    <cellStyle name="20% - Ênfase5 2 2 2 2 3 6" xfId="37387" xr:uid="{4C5BDCE3-4F5B-4821-8F0B-DAF23461F1E8}"/>
    <cellStyle name="20% - Ênfase5 2 2 2 2 4" xfId="3059" xr:uid="{ED08B739-6EAA-48A0-AAD6-32C67D459D1B}"/>
    <cellStyle name="20% - Ênfase5 2 2 2 2 4 2" xfId="21054" xr:uid="{40D97FB3-C277-457B-BEE3-FA7C06F16EE0}"/>
    <cellStyle name="20% - Ênfase5 2 2 2 2 4 3" xfId="10824" xr:uid="{6F682E4F-53C3-4F84-97A0-0D2BE2E2C4D4}"/>
    <cellStyle name="20% - Ênfase5 2 2 2 2 4 4" xfId="31230" xr:uid="{4242644E-8984-464B-A228-354F9EB73793}"/>
    <cellStyle name="20% - Ênfase5 2 2 2 2 4 5" xfId="39950" xr:uid="{40FDA2B6-5D99-442B-8CC4-2AB91573EAC3}"/>
    <cellStyle name="20% - Ênfase5 2 2 2 2 5" xfId="26146" xr:uid="{F422C292-0864-4A50-A806-056064AF6E3C}"/>
    <cellStyle name="20% - Ênfase5 2 2 2 2 5 2" xfId="32917" xr:uid="{74D46A8D-88FB-4BFF-BDA0-B03395C72EEF}"/>
    <cellStyle name="20% - Ênfase5 2 2 2 2 5 3" xfId="45042" xr:uid="{95BD0825-45C9-42E4-9097-152A4F3B2046}"/>
    <cellStyle name="20% - Ênfase5 2 2 2 2 6" xfId="15917" xr:uid="{8EE689EA-2F8B-40ED-81D8-BEC189F83E32}"/>
    <cellStyle name="20% - Ênfase5 2 2 2 2 7" xfId="5679" xr:uid="{658908F7-B4A7-4446-887D-7CBA2D0CE9E4}"/>
    <cellStyle name="20% - Ênfase5 2 2 2 2 8" xfId="28624" xr:uid="{31987877-7FD0-4699-BF96-0657E1CCBBB4}"/>
    <cellStyle name="20% - Ênfase5 2 2 2 2 9" xfId="34814" xr:uid="{1446560E-D987-47C5-91D3-881683AB4152}"/>
    <cellStyle name="20% - Ênfase5 2 2 2 3" xfId="921" xr:uid="{25F0C0D6-30CB-4A05-B3CD-D8A586FEBE68}"/>
    <cellStyle name="20% - Ênfase5 2 2 2 3 2" xfId="2158" xr:uid="{F5B567FE-8EEF-4BB6-8E5B-E0915FAFE674}"/>
    <cellStyle name="20% - Ênfase5 2 2 2 3 2 2" xfId="4607" xr:uid="{16402433-300C-458F-B3A9-5E8ABA3BE535}"/>
    <cellStyle name="20% - Ênfase5 2 2 2 3 2 2 2" xfId="24510" xr:uid="{9E680FA7-7EEF-4B20-8808-C46755D5A931}"/>
    <cellStyle name="20% - Ênfase5 2 2 2 3 2 2 3" xfId="14280" xr:uid="{B1EF9F70-50B9-4FB6-8A82-19A6662AA61E}"/>
    <cellStyle name="20% - Ênfase5 2 2 2 3 2 2 4" xfId="43406" xr:uid="{88510AF0-4FCE-4FE2-85C2-D94DC4352F4E}"/>
    <cellStyle name="20% - Ênfase5 2 2 2 3 2 3" xfId="19392" xr:uid="{CF0D8048-3C26-4A0E-80C4-38C79FF844AA}"/>
    <cellStyle name="20% - Ênfase5 2 2 2 3 2 4" xfId="9162" xr:uid="{A9FDE9A5-0504-414A-8237-707011708BD8}"/>
    <cellStyle name="20% - Ênfase5 2 2 2 3 2 5" xfId="30171" xr:uid="{036276B5-CA98-45F5-8874-EB01380D5879}"/>
    <cellStyle name="20% - Ênfase5 2 2 2 3 2 6" xfId="38288" xr:uid="{4FF09897-5C4C-4212-A74C-29231FBD811D}"/>
    <cellStyle name="20% - Ênfase5 2 2 2 3 3" xfId="3376" xr:uid="{178E6B64-9BEB-4B58-B10E-5F0AD1B4BA51}"/>
    <cellStyle name="20% - Ênfase5 2 2 2 3 3 2" xfId="21955" xr:uid="{D59A4D0E-C6F7-4CDB-8E37-C00637EC6EB7}"/>
    <cellStyle name="20% - Ênfase5 2 2 2 3 3 3" xfId="11725" xr:uid="{D6AC9357-6B7E-4471-BAD4-98A75BEF3969}"/>
    <cellStyle name="20% - Ênfase5 2 2 2 3 3 4" xfId="31950" xr:uid="{3CC67B24-CC04-447E-ACAB-038C4F73A1D7}"/>
    <cellStyle name="20% - Ênfase5 2 2 2 3 3 5" xfId="40851" xr:uid="{1D76885D-2628-4C16-A831-9D8637D03EA4}"/>
    <cellStyle name="20% - Ênfase5 2 2 2 3 4" xfId="27047" xr:uid="{D6C99731-4347-4EC8-A360-E0158BD08EA0}"/>
    <cellStyle name="20% - Ênfase5 2 2 2 3 4 2" xfId="33556" xr:uid="{F70F2B29-7453-499D-84AC-3D22FCD52FB4}"/>
    <cellStyle name="20% - Ênfase5 2 2 2 3 4 3" xfId="45943" xr:uid="{6409DB77-583E-45AA-B75A-578F6BD9C3A8}"/>
    <cellStyle name="20% - Ênfase5 2 2 2 3 5" xfId="16818" xr:uid="{6C350CF8-9B59-4173-974A-9839757C4029}"/>
    <cellStyle name="20% - Ênfase5 2 2 2 3 6" xfId="6583" xr:uid="{6417909B-678B-4928-8380-93A907E77747}"/>
    <cellStyle name="20% - Ênfase5 2 2 2 3 7" xfId="28941" xr:uid="{3484EEF5-584A-4F9D-8599-5E90BFDA252C}"/>
    <cellStyle name="20% - Ênfase5 2 2 2 3 8" xfId="35715" xr:uid="{440658D7-05B7-429A-95DF-E585EA4EBDB8}"/>
    <cellStyle name="20% - Ênfase5 2 2 2 4" xfId="1542" xr:uid="{FEC0DCE8-A3DF-430B-9606-28EB7E80A452}"/>
    <cellStyle name="20% - Ênfase5 2 2 2 4 2" xfId="3992" xr:uid="{3166C719-0957-45E1-9AB4-B2D7F0FF1F65}"/>
    <cellStyle name="20% - Ênfase5 2 2 2 4 2 2" xfId="23233" xr:uid="{85130EDF-0420-4A55-8D14-35920E31E4D6}"/>
    <cellStyle name="20% - Ênfase5 2 2 2 4 2 3" xfId="13003" xr:uid="{B0CF798D-B58A-409F-98DD-709B38FACED2}"/>
    <cellStyle name="20% - Ênfase5 2 2 2 4 2 4" xfId="42129" xr:uid="{6E3A9BB3-5700-46AD-9B88-B36242E0226B}"/>
    <cellStyle name="20% - Ênfase5 2 2 2 4 3" xfId="18115" xr:uid="{D2723BB1-0AED-4960-B157-8DEA028B13D5}"/>
    <cellStyle name="20% - Ênfase5 2 2 2 4 4" xfId="7883" xr:uid="{D6F635DB-4687-4504-9CC0-ECE9A5967B58}"/>
    <cellStyle name="20% - Ênfase5 2 2 2 4 5" xfId="29556" xr:uid="{591954AE-B68C-4C94-9B7F-2065F737DA78}"/>
    <cellStyle name="20% - Ênfase5 2 2 2 4 6" xfId="37011" xr:uid="{EA267FE5-6264-4E0B-80E2-7D288EBDBC92}"/>
    <cellStyle name="20% - Ênfase5 2 2 2 5" xfId="2761" xr:uid="{B327CCFB-4D8C-4FCC-9202-71BD27E587F4}"/>
    <cellStyle name="20% - Ênfase5 2 2 2 5 2" xfId="20678" xr:uid="{AF7C1A6F-7BB0-4A10-91D7-6C789D49B32B}"/>
    <cellStyle name="20% - Ênfase5 2 2 2 5 3" xfId="10448" xr:uid="{01CB870F-96D9-4AF5-81B6-BF316746A884}"/>
    <cellStyle name="20% - Ênfase5 2 2 2 5 4" xfId="30854" xr:uid="{8F08BA0C-0754-4502-A3DC-7CA1474451B1}"/>
    <cellStyle name="20% - Ênfase5 2 2 2 5 5" xfId="39574" xr:uid="{B9B8B434-919D-4C71-8385-3DAE7E4C23C5}"/>
    <cellStyle name="20% - Ênfase5 2 2 2 6" xfId="25770" xr:uid="{007B0055-3BFA-4FE8-A804-42ACBADE33DB}"/>
    <cellStyle name="20% - Ênfase5 2 2 2 6 2" xfId="32539" xr:uid="{BB2EDBDC-4650-4BB6-B08A-938DB5B2A996}"/>
    <cellStyle name="20% - Ênfase5 2 2 2 6 3" xfId="44666" xr:uid="{216A69BC-EDD1-4B76-9B80-765197B6F8D8}"/>
    <cellStyle name="20% - Ênfase5 2 2 2 7" xfId="15541" xr:uid="{6DD1DE4D-19FA-4F36-AB89-2D60DC8C2876}"/>
    <cellStyle name="20% - Ênfase5 2 2 2 8" xfId="5301" xr:uid="{70449320-3DA7-4CB9-8127-31F1B455BDC2}"/>
    <cellStyle name="20% - Ênfase5 2 2 2 9" xfId="28326" xr:uid="{933524DE-2B99-4A33-83E0-211425124A35}"/>
    <cellStyle name="20% - Ênfase5 2 2 3" xfId="449" xr:uid="{251337E2-C33E-4515-A05A-34E923194A3E}"/>
    <cellStyle name="20% - Ênfase5 2 2 3 2" xfId="1070" xr:uid="{7F6A86AD-DA4F-4FBC-B56D-5FE0710807A9}"/>
    <cellStyle name="20% - Ênfase5 2 2 3 2 2" xfId="2307" xr:uid="{FBCEBEA1-0734-4903-9612-9EE0E6AFFF90}"/>
    <cellStyle name="20% - Ênfase5 2 2 3 2 2 2" xfId="4756" xr:uid="{12899B07-1640-4E99-8252-A60BCD068F94}"/>
    <cellStyle name="20% - Ênfase5 2 2 3 2 2 2 2" xfId="24698" xr:uid="{11513778-93E8-4BB5-AFE0-8BC87158528A}"/>
    <cellStyle name="20% - Ênfase5 2 2 3 2 2 2 3" xfId="14468" xr:uid="{24E86429-CCB8-47CE-B453-6D95EE7986DA}"/>
    <cellStyle name="20% - Ênfase5 2 2 3 2 2 2 4" xfId="43594" xr:uid="{DF765C24-C862-4D5D-BBBB-8C4AB0BFAE52}"/>
    <cellStyle name="20% - Ênfase5 2 2 3 2 2 3" xfId="19580" xr:uid="{162D8904-D268-4264-9250-9D1C1FB9C51A}"/>
    <cellStyle name="20% - Ênfase5 2 2 3 2 2 4" xfId="9350" xr:uid="{83BC09C3-7E7E-468A-86DB-96FAF07C434B}"/>
    <cellStyle name="20% - Ênfase5 2 2 3 2 2 5" xfId="30320" xr:uid="{FEB2F90B-1C8D-45A4-844A-371B102DD067}"/>
    <cellStyle name="20% - Ênfase5 2 2 3 2 2 6" xfId="38476" xr:uid="{035B4D08-FBC0-4CA3-8609-77CFCBD1D8C5}"/>
    <cellStyle name="20% - Ênfase5 2 2 3 2 3" xfId="3525" xr:uid="{951570AB-24C4-47BB-9D38-7E687FECC4D5}"/>
    <cellStyle name="20% - Ênfase5 2 2 3 2 3 2" xfId="22143" xr:uid="{CD28A618-52B5-4F35-914E-7AB4F8864CBC}"/>
    <cellStyle name="20% - Ênfase5 2 2 3 2 3 3" xfId="11913" xr:uid="{6CFDD0DF-344B-4CED-9B8E-4F3AAB908C36}"/>
    <cellStyle name="20% - Ênfase5 2 2 3 2 3 4" xfId="32044" xr:uid="{40A82910-404F-466F-BC38-50CCDA32D839}"/>
    <cellStyle name="20% - Ênfase5 2 2 3 2 3 5" xfId="41039" xr:uid="{2318902F-D554-4867-849D-F466419ACC21}"/>
    <cellStyle name="20% - Ênfase5 2 2 3 2 4" xfId="27235" xr:uid="{6C238858-03A4-4CFF-87DE-E9BE828C48BD}"/>
    <cellStyle name="20% - Ênfase5 2 2 3 2 4 2" xfId="33646" xr:uid="{A976BE68-113D-4ADA-A6F3-B064B2B59B52}"/>
    <cellStyle name="20% - Ênfase5 2 2 3 2 4 3" xfId="46131" xr:uid="{CA50C150-0E64-488E-9E42-57CF04BF7E9E}"/>
    <cellStyle name="20% - Ênfase5 2 2 3 2 5" xfId="17006" xr:uid="{7C29679A-9A07-481A-B5F2-B740E9C5AA7A}"/>
    <cellStyle name="20% - Ênfase5 2 2 3 2 6" xfId="6773" xr:uid="{5E2ED850-2209-4697-93C2-CD6B5569E578}"/>
    <cellStyle name="20% - Ênfase5 2 2 3 2 7" xfId="29090" xr:uid="{6FE6B939-83D3-43D6-81C8-085809AB1958}"/>
    <cellStyle name="20% - Ênfase5 2 2 3 2 8" xfId="35903" xr:uid="{426102E9-F5C0-4A51-A0FA-E76B344D9733}"/>
    <cellStyle name="20% - Ênfase5 2 2 3 3" xfId="1691" xr:uid="{9B7423A6-A829-4F95-A27F-9F60CB681213}"/>
    <cellStyle name="20% - Ênfase5 2 2 3 3 2" xfId="4141" xr:uid="{7ACD6C54-7ED8-44B3-B18F-100AC95E72DF}"/>
    <cellStyle name="20% - Ênfase5 2 2 3 3 2 2" xfId="23421" xr:uid="{55E0EB4F-884B-44E6-B152-FA69C49C212F}"/>
    <cellStyle name="20% - Ênfase5 2 2 3 3 2 3" xfId="13191" xr:uid="{B26E6A0C-D447-49D2-BDDC-91497E90099D}"/>
    <cellStyle name="20% - Ênfase5 2 2 3 3 2 4" xfId="42317" xr:uid="{B236BDBA-8A46-4F91-A308-AC6C8D1CA8CD}"/>
    <cellStyle name="20% - Ênfase5 2 2 3 3 3" xfId="18303" xr:uid="{C2D5C3C7-D136-4D3D-8847-66860E05E976}"/>
    <cellStyle name="20% - Ênfase5 2 2 3 3 4" xfId="8071" xr:uid="{DDEBE291-12D3-4895-A9FF-A43288270BAB}"/>
    <cellStyle name="20% - Ênfase5 2 2 3 3 5" xfId="29705" xr:uid="{0F975566-820C-457E-BB1A-D8F1CCDD802F}"/>
    <cellStyle name="20% - Ênfase5 2 2 3 3 6" xfId="37199" xr:uid="{E5D4E3D3-BA49-41BB-9C97-7AFDDF890E8B}"/>
    <cellStyle name="20% - Ênfase5 2 2 3 4" xfId="2910" xr:uid="{79FBD932-D09B-4A56-9B3A-F2352DBF21C1}"/>
    <cellStyle name="20% - Ênfase5 2 2 3 4 2" xfId="20866" xr:uid="{8D9700E4-9FD4-40FA-B5AF-DCCB92104F93}"/>
    <cellStyle name="20% - Ênfase5 2 2 3 4 3" xfId="10636" xr:uid="{BA372BB8-B3E6-4570-837F-E70950F6031A}"/>
    <cellStyle name="20% - Ênfase5 2 2 3 4 4" xfId="31042" xr:uid="{0F1F7E1D-ED9F-4BBB-9535-0278EEF62883}"/>
    <cellStyle name="20% - Ênfase5 2 2 3 4 5" xfId="39762" xr:uid="{AA6FB24D-C0B1-4B84-8827-F661EF37A282}"/>
    <cellStyle name="20% - Ênfase5 2 2 3 5" xfId="25958" xr:uid="{BC3D79B7-E681-401C-AD3A-76A069559704}"/>
    <cellStyle name="20% - Ênfase5 2 2 3 5 2" xfId="32729" xr:uid="{7CFCB6B7-2650-42AB-857F-5406BB2A9222}"/>
    <cellStyle name="20% - Ênfase5 2 2 3 5 3" xfId="44854" xr:uid="{14DC2C50-C19E-4097-866C-ADA7FD5D09F5}"/>
    <cellStyle name="20% - Ênfase5 2 2 3 6" xfId="15729" xr:uid="{7787B750-F609-4A16-B2E6-3605A114F7DD}"/>
    <cellStyle name="20% - Ênfase5 2 2 3 7" xfId="5491" xr:uid="{34D55A62-2547-4F3D-A16C-6A2A03A3F5D2}"/>
    <cellStyle name="20% - Ênfase5 2 2 3 8" xfId="28475" xr:uid="{76B97928-31EF-4B8C-B2E1-08D167FC7058}"/>
    <cellStyle name="20% - Ênfase5 2 2 3 9" xfId="34626" xr:uid="{0B1B2ACD-D390-427C-BA17-950541ED488B}"/>
    <cellStyle name="20% - Ênfase5 2 2 4" xfId="772" xr:uid="{ECC10D44-CAF2-4C0C-B01C-C2A249710770}"/>
    <cellStyle name="20% - Ênfase5 2 2 4 2" xfId="2009" xr:uid="{B7281C90-7112-4B7F-9B2D-C701E889F96E}"/>
    <cellStyle name="20% - Ênfase5 2 2 4 2 2" xfId="4458" xr:uid="{E6F99B77-C3AB-4139-BAD7-8F4045819CC6}"/>
    <cellStyle name="20% - Ênfase5 2 2 4 2 2 2" xfId="14826" xr:uid="{8716FE84-5514-403F-BA0D-AADAC493094C}"/>
    <cellStyle name="20% - Ênfase5 2 2 4 2 2 2 2" xfId="25056" xr:uid="{2DE25787-B12C-4DBD-9A2D-463D682105FF}"/>
    <cellStyle name="20% - Ênfase5 2 2 4 2 2 2 3" xfId="43952" xr:uid="{534A275E-26B0-4191-BF41-DB47F8A341B3}"/>
    <cellStyle name="20% - Ênfase5 2 2 4 2 2 3" xfId="19938" xr:uid="{3AF9AB6F-CDC0-4823-9A4B-6B717E4B5635}"/>
    <cellStyle name="20% - Ênfase5 2 2 4 2 2 4" xfId="9708" xr:uid="{608E666E-B118-48D7-B8BF-5C4A8CC23A29}"/>
    <cellStyle name="20% - Ênfase5 2 2 4 2 2 5" xfId="38834" xr:uid="{F9390A72-BAA0-4029-8371-FE10E9F77F10}"/>
    <cellStyle name="20% - Ênfase5 2 2 4 2 3" xfId="12271" xr:uid="{33B57EEE-B82B-4144-AF7B-099B327E2478}"/>
    <cellStyle name="20% - Ênfase5 2 2 4 2 3 2" xfId="22501" xr:uid="{DBE7D042-F042-468C-A79F-860C361CF091}"/>
    <cellStyle name="20% - Ênfase5 2 2 4 2 3 3" xfId="41397" xr:uid="{778880A4-D2B8-4431-AE03-FF4406D3A2A7}"/>
    <cellStyle name="20% - Ênfase5 2 2 4 2 4" xfId="27593" xr:uid="{FCA2F0D3-CA87-4151-AADA-355849262ACA}"/>
    <cellStyle name="20% - Ênfase5 2 2 4 2 4 2" xfId="46489" xr:uid="{F3EC0D11-4352-44D0-9675-177AEC6DAB77}"/>
    <cellStyle name="20% - Ênfase5 2 2 4 2 5" xfId="17364" xr:uid="{7F7D8655-3BFE-43A1-A4A1-3C2CC1E2E0E5}"/>
    <cellStyle name="20% - Ênfase5 2 2 4 2 6" xfId="7131" xr:uid="{7F5EA57D-6AB3-4D16-B6D4-126FF6D50510}"/>
    <cellStyle name="20% - Ênfase5 2 2 4 2 7" xfId="30022" xr:uid="{C346DBD6-4976-4EFE-BDE8-AD27F95555DA}"/>
    <cellStyle name="20% - Ênfase5 2 2 4 2 8" xfId="36261" xr:uid="{0EACD5E7-2969-4D2B-BA2E-E23CACA8C868}"/>
    <cellStyle name="20% - Ênfase5 2 2 4 3" xfId="3227" xr:uid="{9D3A52C8-2EC8-4542-A300-284DC88515EE}"/>
    <cellStyle name="20% - Ênfase5 2 2 4 3 2" xfId="13549" xr:uid="{7F34E20B-60BA-403E-A113-46A3070363CA}"/>
    <cellStyle name="20% - Ênfase5 2 2 4 3 2 2" xfId="23779" xr:uid="{785C61CF-6E32-498F-9B05-1BAA36B9DD8F}"/>
    <cellStyle name="20% - Ênfase5 2 2 4 3 2 3" xfId="42675" xr:uid="{B11E96CC-16EF-4CA2-9482-0DC4138A56A2}"/>
    <cellStyle name="20% - Ênfase5 2 2 4 3 3" xfId="18661" xr:uid="{7D8066E8-26B4-4BBD-8906-DA64DEF84F2E}"/>
    <cellStyle name="20% - Ênfase5 2 2 4 3 4" xfId="8429" xr:uid="{5BB72E50-193E-4832-8FB8-702A8B9176C2}"/>
    <cellStyle name="20% - Ênfase5 2 2 4 3 5" xfId="31400" xr:uid="{88AC89FA-EE60-4BFE-828A-87C402995CA1}"/>
    <cellStyle name="20% - Ênfase5 2 2 4 3 6" xfId="37557" xr:uid="{B7AC4A67-D8DD-40AA-B933-30D498B9F350}"/>
    <cellStyle name="20% - Ênfase5 2 2 4 4" xfId="10994" xr:uid="{44879814-F6ED-4ABA-B62B-E3C4CBB3267D}"/>
    <cellStyle name="20% - Ênfase5 2 2 4 4 2" xfId="21224" xr:uid="{B0E6AB9A-7CE5-44B4-8DA5-098859CF21DC}"/>
    <cellStyle name="20% - Ênfase5 2 2 4 4 3" xfId="33087" xr:uid="{F5974B91-B775-4A77-9412-5AF410A52B56}"/>
    <cellStyle name="20% - Ênfase5 2 2 4 4 4" xfId="40120" xr:uid="{8ACF7496-A335-437E-9A9F-D813080C906C}"/>
    <cellStyle name="20% - Ênfase5 2 2 4 5" xfId="26316" xr:uid="{29099486-8217-4202-8778-8FE42509A741}"/>
    <cellStyle name="20% - Ênfase5 2 2 4 5 2" xfId="45212" xr:uid="{35465795-D006-414E-8B8D-2B36189FD17A}"/>
    <cellStyle name="20% - Ênfase5 2 2 4 6" xfId="16087" xr:uid="{46B2D960-B6B3-4D3B-9F51-3A46272B760D}"/>
    <cellStyle name="20% - Ênfase5 2 2 4 7" xfId="5849" xr:uid="{67698088-1FBE-40E2-ABBB-57A7414D8B21}"/>
    <cellStyle name="20% - Ênfase5 2 2 4 8" xfId="28792" xr:uid="{67A0A99B-E23C-4F36-96D9-E802039273CD}"/>
    <cellStyle name="20% - Ênfase5 2 2 4 9" xfId="34984" xr:uid="{EE70D372-B248-4409-98AC-D1327F31A556}"/>
    <cellStyle name="20% - Ênfase5 2 2 5" xfId="1393" xr:uid="{DA4FECFF-51DA-413F-BD39-3D44672D3B22}"/>
    <cellStyle name="20% - Ênfase5 2 2 5 2" xfId="3843" xr:uid="{825C0AE4-5107-4C92-A30D-5A2AB2B47702}"/>
    <cellStyle name="20% - Ênfase5 2 2 5 2 2" xfId="9880" xr:uid="{B4D3C098-6331-4F72-8FF8-338B95317B04}"/>
    <cellStyle name="20% - Ênfase5 2 2 5 2 2 2" xfId="14998" xr:uid="{83EB1C51-0B20-475C-9E91-DD3B4895B17E}"/>
    <cellStyle name="20% - Ênfase5 2 2 5 2 2 2 2" xfId="25228" xr:uid="{2CDE6AA2-875F-4A94-A885-AF58E4B57606}"/>
    <cellStyle name="20% - Ênfase5 2 2 5 2 2 2 3" xfId="44124" xr:uid="{DF9E3099-1788-44E7-BBBD-7A4BD83359CF}"/>
    <cellStyle name="20% - Ênfase5 2 2 5 2 2 3" xfId="20110" xr:uid="{11A1343D-DE87-44EF-81DE-215E699205BC}"/>
    <cellStyle name="20% - Ênfase5 2 2 5 2 2 4" xfId="39006" xr:uid="{FC72A481-4777-4B5B-8E42-A39316AC29DE}"/>
    <cellStyle name="20% - Ênfase5 2 2 5 2 3" xfId="12443" xr:uid="{9571434F-D57D-4A04-9FFC-72A54742AFCF}"/>
    <cellStyle name="20% - Ênfase5 2 2 5 2 3 2" xfId="22673" xr:uid="{C4E90138-E8AC-4C92-BCFF-A78EEFF0E019}"/>
    <cellStyle name="20% - Ênfase5 2 2 5 2 3 3" xfId="41569" xr:uid="{CBD55227-612C-4ED0-AD3C-3F851A7AF8FF}"/>
    <cellStyle name="20% - Ênfase5 2 2 5 2 4" xfId="27765" xr:uid="{36255F6B-771B-47DF-A906-53C0008CB04A}"/>
    <cellStyle name="20% - Ênfase5 2 2 5 2 4 2" xfId="46661" xr:uid="{F6F74D34-78A0-4BFF-A2FA-158343661186}"/>
    <cellStyle name="20% - Ênfase5 2 2 5 2 5" xfId="17536" xr:uid="{1C4E6350-6DB4-428C-8D9C-8C808CD8A903}"/>
    <cellStyle name="20% - Ênfase5 2 2 5 2 6" xfId="7303" xr:uid="{EB90FD56-0292-463D-B648-BE3FB67B926C}"/>
    <cellStyle name="20% - Ênfase5 2 2 5 2 7" xfId="31572" xr:uid="{6E5A05BE-C77A-49BD-A349-B5D66AECA8AA}"/>
    <cellStyle name="20% - Ênfase5 2 2 5 2 8" xfId="36433" xr:uid="{41C1BFC5-AFF4-48A9-A3F0-8BB28E23B9A5}"/>
    <cellStyle name="20% - Ênfase5 2 2 5 3" xfId="8601" xr:uid="{56F66A18-7063-4CA5-AF77-8A5128D26320}"/>
    <cellStyle name="20% - Ênfase5 2 2 5 3 2" xfId="13721" xr:uid="{CFE9CA69-E6AF-4176-83E2-411610FA27DA}"/>
    <cellStyle name="20% - Ênfase5 2 2 5 3 2 2" xfId="23951" xr:uid="{FCC945BE-4ECC-42D9-8377-C7AB2792749D}"/>
    <cellStyle name="20% - Ênfase5 2 2 5 3 2 3" xfId="42847" xr:uid="{BD45530B-16DC-4E86-BD62-59D0FC4F1F26}"/>
    <cellStyle name="20% - Ênfase5 2 2 5 3 3" xfId="18833" xr:uid="{A3C8DBD4-C521-491D-925B-B8DA33288AFF}"/>
    <cellStyle name="20% - Ênfase5 2 2 5 3 4" xfId="33259" xr:uid="{A035FF6F-9660-4AD1-8159-4168528363A1}"/>
    <cellStyle name="20% - Ênfase5 2 2 5 3 5" xfId="37729" xr:uid="{7B6F3712-C967-4B81-A1D7-5E75CE3B4F13}"/>
    <cellStyle name="20% - Ênfase5 2 2 5 4" xfId="11166" xr:uid="{B4536627-1EBE-4427-A1F5-BFCB625DE838}"/>
    <cellStyle name="20% - Ênfase5 2 2 5 4 2" xfId="21396" xr:uid="{4B18EBC5-961F-4810-AB39-CE0928121136}"/>
    <cellStyle name="20% - Ênfase5 2 2 5 4 3" xfId="40292" xr:uid="{BDA8AA50-5EA2-4036-8A51-F5159661BC5C}"/>
    <cellStyle name="20% - Ênfase5 2 2 5 5" xfId="26488" xr:uid="{888C5268-6EEA-49FE-AF52-970885C67227}"/>
    <cellStyle name="20% - Ênfase5 2 2 5 5 2" xfId="45384" xr:uid="{37F68250-5DEC-4831-9C34-3049F6E86D9E}"/>
    <cellStyle name="20% - Ênfase5 2 2 5 6" xfId="16259" xr:uid="{B1A7378F-9438-44AC-A72E-FA2222BF2F04}"/>
    <cellStyle name="20% - Ênfase5 2 2 5 7" xfId="6021" xr:uid="{5BF11B0B-A8C9-4100-8C74-91F3ACF14ED7}"/>
    <cellStyle name="20% - Ênfase5 2 2 5 8" xfId="29407" xr:uid="{8FDDE291-74EA-4FCA-A97F-E964EFA919D9}"/>
    <cellStyle name="20% - Ênfase5 2 2 5 9" xfId="35156" xr:uid="{1490A289-E724-47FF-8F2D-2EF38DFCCAA3}"/>
    <cellStyle name="20% - Ênfase5 2 2 6" xfId="2612" xr:uid="{E4810B29-4CB1-48CC-9509-125BB1BBCE2A}"/>
    <cellStyle name="20% - Ênfase5 2 2 6 2" xfId="7477" xr:uid="{7776B129-A486-4A92-82EB-6431B3A43D7E}"/>
    <cellStyle name="20% - Ênfase5 2 2 6 2 2" xfId="10054" xr:uid="{A285AE2D-9C4F-43B4-B87C-F898AF2A4C65}"/>
    <cellStyle name="20% - Ênfase5 2 2 6 2 2 2" xfId="15172" xr:uid="{74EF2AD5-FF5F-4CDC-B400-C81B90DEC96E}"/>
    <cellStyle name="20% - Ênfase5 2 2 6 2 2 2 2" xfId="25402" xr:uid="{608B0A8F-0C19-4309-A362-D637AA2C9C86}"/>
    <cellStyle name="20% - Ênfase5 2 2 6 2 2 2 3" xfId="44298" xr:uid="{216B000F-3682-4166-A2E4-B881763EC507}"/>
    <cellStyle name="20% - Ênfase5 2 2 6 2 2 3" xfId="20284" xr:uid="{1AC0F30F-8E02-44C2-94B6-67C93D29BD5C}"/>
    <cellStyle name="20% - Ênfase5 2 2 6 2 2 4" xfId="39180" xr:uid="{2E83DAB0-C043-438D-87CC-3A34BF9B5B12}"/>
    <cellStyle name="20% - Ênfase5 2 2 6 2 3" xfId="12617" xr:uid="{4841353C-A7D9-43E7-B3EA-E7F1931E7DC6}"/>
    <cellStyle name="20% - Ênfase5 2 2 6 2 3 2" xfId="22847" xr:uid="{13390B56-FD7E-4BFE-8F35-CEA1BB7A7C8E}"/>
    <cellStyle name="20% - Ênfase5 2 2 6 2 3 3" xfId="41743" xr:uid="{5C87565D-0169-4F6C-A0AD-9FDAFAC06969}"/>
    <cellStyle name="20% - Ênfase5 2 2 6 2 4" xfId="27939" xr:uid="{F138E290-ED0C-4626-957D-3D426D306CDB}"/>
    <cellStyle name="20% - Ênfase5 2 2 6 2 4 2" xfId="46835" xr:uid="{1FAC6205-835C-49CB-83E6-714CD7214C5C}"/>
    <cellStyle name="20% - Ênfase5 2 2 6 2 5" xfId="17710" xr:uid="{911DFF0E-ACB1-43D9-A949-DBA8EBA7466E}"/>
    <cellStyle name="20% - Ênfase5 2 2 6 2 6" xfId="33433" xr:uid="{DBECA9B1-FFD5-4C74-9B59-1DFC2DA898F9}"/>
    <cellStyle name="20% - Ênfase5 2 2 6 2 7" xfId="36607" xr:uid="{382DB6A0-E22C-437E-BCA5-1C630E64A349}"/>
    <cellStyle name="20% - Ênfase5 2 2 6 3" xfId="8775" xr:uid="{5321A089-2DBA-4861-A74A-C4D0CC85D1E6}"/>
    <cellStyle name="20% - Ênfase5 2 2 6 3 2" xfId="13895" xr:uid="{CFEE2EAF-BE74-40A9-87F7-988812059A8E}"/>
    <cellStyle name="20% - Ênfase5 2 2 6 3 2 2" xfId="24125" xr:uid="{7EA183DE-19FC-43B6-9772-5FFD10A60DE3}"/>
    <cellStyle name="20% - Ênfase5 2 2 6 3 2 3" xfId="43021" xr:uid="{FEB2E1C2-0007-4B79-8DF9-EEA3234EEEE2}"/>
    <cellStyle name="20% - Ênfase5 2 2 6 3 3" xfId="19007" xr:uid="{D0B72EDA-E058-4C43-BA4C-721277FACD60}"/>
    <cellStyle name="20% - Ênfase5 2 2 6 3 4" xfId="37903" xr:uid="{3DBD1184-0065-4FB8-9932-60650D9DB7B2}"/>
    <cellStyle name="20% - Ênfase5 2 2 6 4" xfId="11340" xr:uid="{8A5F7865-286A-4470-8ECF-A7990C0FBBEF}"/>
    <cellStyle name="20% - Ênfase5 2 2 6 4 2" xfId="21570" xr:uid="{05D9EEBC-6791-478E-A7C4-AF3E242EDCD8}"/>
    <cellStyle name="20% - Ênfase5 2 2 6 4 3" xfId="40466" xr:uid="{6FE4D91E-F691-4440-B7AF-D893B79FC298}"/>
    <cellStyle name="20% - Ênfase5 2 2 6 5" xfId="26662" xr:uid="{0A50C6BE-687C-4C66-A526-2A441A4C8C2E}"/>
    <cellStyle name="20% - Ênfase5 2 2 6 5 2" xfId="45558" xr:uid="{8BEA6581-5157-4B9A-B85A-188391056739}"/>
    <cellStyle name="20% - Ênfase5 2 2 6 6" xfId="16433" xr:uid="{B2EA0CEC-07E9-422B-A4B7-D7C24FB17E75}"/>
    <cellStyle name="20% - Ênfase5 2 2 6 7" xfId="6195" xr:uid="{B08996EF-AE69-44D9-8843-D2794BAD30BF}"/>
    <cellStyle name="20% - Ênfase5 2 2 6 8" xfId="31746" xr:uid="{5843B6BC-D1BE-438B-BCEA-7422C0D718CC}"/>
    <cellStyle name="20% - Ênfase5 2 2 6 9" xfId="35330" xr:uid="{CF36F45F-AD34-477A-A661-5D7B836E6CEA}"/>
    <cellStyle name="20% - Ênfase5 2 2 7" xfId="6395" xr:uid="{4C496622-ADD7-4BA3-BD3B-48FFBDECE3D1}"/>
    <cellStyle name="20% - Ênfase5 2 2 7 2" xfId="8974" xr:uid="{B0C60893-36B1-4109-A151-B15DF7605FB8}"/>
    <cellStyle name="20% - Ênfase5 2 2 7 2 2" xfId="14092" xr:uid="{14CA9DD0-5DF5-419E-9B3D-4489ECF5F995}"/>
    <cellStyle name="20% - Ênfase5 2 2 7 2 2 2" xfId="24322" xr:uid="{39F0EC7F-0FA1-4E6E-9DB8-15ACD5904957}"/>
    <cellStyle name="20% - Ênfase5 2 2 7 2 2 3" xfId="43218" xr:uid="{DC5E2C07-4A82-4CF5-A075-9599CB219678}"/>
    <cellStyle name="20% - Ênfase5 2 2 7 2 3" xfId="19204" xr:uid="{6AC6A7F5-1F4F-4989-8C52-3C43D264AFC0}"/>
    <cellStyle name="20% - Ênfase5 2 2 7 2 4" xfId="38100" xr:uid="{BADD8560-804A-4504-984A-0C4664C25253}"/>
    <cellStyle name="20% - Ênfase5 2 2 7 3" xfId="11537" xr:uid="{5DFCA4ED-E969-4B81-923C-F0E12CCDAD9A}"/>
    <cellStyle name="20% - Ênfase5 2 2 7 3 2" xfId="21767" xr:uid="{4A06A195-58A0-403B-9ABC-5FB2D35890E0}"/>
    <cellStyle name="20% - Ênfase5 2 2 7 3 3" xfId="40663" xr:uid="{656CA47B-DDE1-4A1D-A9D0-E6E253146418}"/>
    <cellStyle name="20% - Ênfase5 2 2 7 4" xfId="26859" xr:uid="{91C35ABA-5173-413C-8CCD-377292AF194F}"/>
    <cellStyle name="20% - Ênfase5 2 2 7 4 2" xfId="45755" xr:uid="{2780B2CD-39CF-461B-BF04-101E6CB65C66}"/>
    <cellStyle name="20% - Ênfase5 2 2 7 5" xfId="16630" xr:uid="{C1C8E081-974C-498D-AE4A-D7F9DFBDAF5D}"/>
    <cellStyle name="20% - Ênfase5 2 2 7 6" xfId="30665" xr:uid="{56B949A6-5353-49A1-BDD3-4A734E3EA80A}"/>
    <cellStyle name="20% - Ênfase5 2 2 7 7" xfId="35527" xr:uid="{0AB962AC-46C0-4725-B835-046C594FD62B}"/>
    <cellStyle name="20% - Ênfase5 2 2 8" xfId="7695" xr:uid="{04813880-7C50-4F67-A1E9-E1A29EA88ED2}"/>
    <cellStyle name="20% - Ênfase5 2 2 8 2" xfId="12815" xr:uid="{83E2F6DE-3450-4D8D-B593-5B4CA85C595F}"/>
    <cellStyle name="20% - Ênfase5 2 2 8 2 2" xfId="23045" xr:uid="{1AF6E8A9-B21D-43C0-A4B5-790A67A9D567}"/>
    <cellStyle name="20% - Ênfase5 2 2 8 2 3" xfId="41941" xr:uid="{A1F971B1-9CE8-4C3B-A280-67B608953E37}"/>
    <cellStyle name="20% - Ênfase5 2 2 8 3" xfId="17927" xr:uid="{6EAAC770-0314-4AF7-AB56-DE0E058AE422}"/>
    <cellStyle name="20% - Ênfase5 2 2 8 4" xfId="32350" xr:uid="{ED34C66F-E0CB-4DE8-81E3-1C35D6394441}"/>
    <cellStyle name="20% - Ênfase5 2 2 8 5" xfId="36823" xr:uid="{17165EA3-6784-4051-A98E-510D02AA1A8E}"/>
    <cellStyle name="20% - Ênfase5 2 2 9" xfId="10260" xr:uid="{5EFDF5ED-899D-4E33-AAE1-418A7FCF939D}"/>
    <cellStyle name="20% - Ênfase5 2 2 9 2" xfId="20490" xr:uid="{93725418-D468-4C9C-BDC9-D7A883D9F84B}"/>
    <cellStyle name="20% - Ênfase5 2 2 9 3" xfId="39386" xr:uid="{07FC97B5-21A5-4D74-8F9C-E462EA57AB39}"/>
    <cellStyle name="20% - Ênfase5 2 3" xfId="233" xr:uid="{B0A37B36-D6D5-4880-8112-FAC3C70805DE}"/>
    <cellStyle name="20% - Ênfase5 2 3 10" xfId="34344" xr:uid="{447A32F7-8FE0-4D76-BDC6-5E8CBAB3D289}"/>
    <cellStyle name="20% - Ênfase5 2 3 2" xfId="533" xr:uid="{3CD0B985-7AD5-4354-9CC5-C589EB8D216F}"/>
    <cellStyle name="20% - Ênfase5 2 3 2 2" xfId="1154" xr:uid="{77DB9E6F-691A-4E08-A8B8-7130E55D82DA}"/>
    <cellStyle name="20% - Ênfase5 2 3 2 2 2" xfId="2391" xr:uid="{FA6BEE80-7294-41EF-A029-42FA307800BD}"/>
    <cellStyle name="20% - Ênfase5 2 3 2 2 2 2" xfId="4840" xr:uid="{6B30340C-FCAE-4399-BBEF-EA4A6FB3AE6D}"/>
    <cellStyle name="20% - Ênfase5 2 3 2 2 2 2 2" xfId="24792" xr:uid="{7219536C-4546-4250-9F46-2893C3E30EB3}"/>
    <cellStyle name="20% - Ênfase5 2 3 2 2 2 2 3" xfId="14562" xr:uid="{84AE6C85-20FB-4241-8018-C6B5B1BEE1C0}"/>
    <cellStyle name="20% - Ênfase5 2 3 2 2 2 2 4" xfId="43688" xr:uid="{6828734E-D8C2-4450-BC81-9CEB82DAB36E}"/>
    <cellStyle name="20% - Ênfase5 2 3 2 2 2 3" xfId="19674" xr:uid="{58982583-404F-4191-AD37-9449E5B67C0A}"/>
    <cellStyle name="20% - Ênfase5 2 3 2 2 2 4" xfId="9444" xr:uid="{20A3A7C3-6095-4FFC-8325-B4675ACBAEC4}"/>
    <cellStyle name="20% - Ênfase5 2 3 2 2 2 5" xfId="30404" xr:uid="{76EF89A9-ED4A-4241-8652-A13EF1A97717}"/>
    <cellStyle name="20% - Ênfase5 2 3 2 2 2 6" xfId="38570" xr:uid="{93650BD3-9C6B-428D-B2DE-7A8994036AEB}"/>
    <cellStyle name="20% - Ênfase5 2 3 2 2 3" xfId="3609" xr:uid="{B987C5AB-E547-4425-B61A-722C6D797682}"/>
    <cellStyle name="20% - Ênfase5 2 3 2 2 3 2" xfId="22237" xr:uid="{CFFC963C-7422-4163-9240-5242C5C44EC6}"/>
    <cellStyle name="20% - Ênfase5 2 3 2 2 3 3" xfId="12007" xr:uid="{AB6E04B2-CBA2-47C4-8AAF-EDEFDDB9A09D}"/>
    <cellStyle name="20% - Ênfase5 2 3 2 2 3 4" xfId="31929" xr:uid="{9032BCAA-4BA3-4944-8792-03E02C0BAE26}"/>
    <cellStyle name="20% - Ênfase5 2 3 2 2 3 5" xfId="41133" xr:uid="{2B1D5EF8-06CA-4A46-AEB5-C0D56D9A0033}"/>
    <cellStyle name="20% - Ênfase5 2 3 2 2 4" xfId="27329" xr:uid="{285DD386-0464-4C46-9EFB-D726B7DA74E2}"/>
    <cellStyle name="20% - Ênfase5 2 3 2 2 4 2" xfId="33796" xr:uid="{FC011622-19F2-4D3B-9342-F2F6F31FD229}"/>
    <cellStyle name="20% - Ênfase5 2 3 2 2 4 3" xfId="46225" xr:uid="{E004600A-DCB2-4E6D-9F77-ADF21FAF6E60}"/>
    <cellStyle name="20% - Ênfase5 2 3 2 2 5" xfId="17100" xr:uid="{08746FF4-B87A-4D32-8DC3-30F90130AD4A}"/>
    <cellStyle name="20% - Ênfase5 2 3 2 2 6" xfId="6867" xr:uid="{470DA9EB-1D66-4404-B249-20E5DF927263}"/>
    <cellStyle name="20% - Ênfase5 2 3 2 2 7" xfId="29174" xr:uid="{2ADE41C1-28ED-440D-A741-EBDA1D57CAF8}"/>
    <cellStyle name="20% - Ênfase5 2 3 2 2 8" xfId="35997" xr:uid="{FE2D3401-0688-4F32-9010-1F2366B3FB37}"/>
    <cellStyle name="20% - Ênfase5 2 3 2 3" xfId="1775" xr:uid="{E4F93891-726B-46B0-8DF6-28BF6F1586C0}"/>
    <cellStyle name="20% - Ênfase5 2 3 2 3 2" xfId="4225" xr:uid="{5B33D544-5307-491D-9C7D-25BA83CA9A39}"/>
    <cellStyle name="20% - Ênfase5 2 3 2 3 2 2" xfId="23515" xr:uid="{C60707A2-BCA2-421D-88E7-849ACEC9F357}"/>
    <cellStyle name="20% - Ênfase5 2 3 2 3 2 3" xfId="13285" xr:uid="{8CD8A282-C261-4616-A26E-48E6F73BD3DA}"/>
    <cellStyle name="20% - Ênfase5 2 3 2 3 2 4" xfId="42411" xr:uid="{F5AB8482-3187-4B43-ACC4-247C8C435C05}"/>
    <cellStyle name="20% - Ênfase5 2 3 2 3 3" xfId="18397" xr:uid="{B44C2C0A-E340-4F2D-BB9D-D302A99112AB}"/>
    <cellStyle name="20% - Ênfase5 2 3 2 3 4" xfId="8165" xr:uid="{F8D8D9F4-4C82-4BC2-B786-4F7754DB0770}"/>
    <cellStyle name="20% - Ênfase5 2 3 2 3 5" xfId="29789" xr:uid="{76DB0090-C786-429B-9F3D-B9E3B37C0928}"/>
    <cellStyle name="20% - Ênfase5 2 3 2 3 6" xfId="37293" xr:uid="{8313F58E-D8C0-46E8-B6BB-4F5595D16D13}"/>
    <cellStyle name="20% - Ênfase5 2 3 2 4" xfId="2994" xr:uid="{8A9AF759-D423-4DAA-946E-C9122F8031B2}"/>
    <cellStyle name="20% - Ênfase5 2 3 2 4 2" xfId="20960" xr:uid="{A23A00CD-9862-4D92-B222-1923FC3396D5}"/>
    <cellStyle name="20% - Ênfase5 2 3 2 4 3" xfId="10730" xr:uid="{71C92912-0A48-492D-B80E-76BB9899231A}"/>
    <cellStyle name="20% - Ênfase5 2 3 2 4 4" xfId="31136" xr:uid="{05788139-1560-4EC5-A96F-714216014AE1}"/>
    <cellStyle name="20% - Ênfase5 2 3 2 4 5" xfId="39856" xr:uid="{CCFFE79F-2F52-4264-9498-20E9042EB309}"/>
    <cellStyle name="20% - Ênfase5 2 3 2 5" xfId="26052" xr:uid="{C0D230EF-51D6-4863-8B18-502043C99200}"/>
    <cellStyle name="20% - Ênfase5 2 3 2 5 2" xfId="32823" xr:uid="{60F937E3-85F6-435B-A350-A6BDA8A5205E}"/>
    <cellStyle name="20% - Ênfase5 2 3 2 5 3" xfId="44948" xr:uid="{0F89129A-03D7-4D9B-87A5-8B197DF9ED40}"/>
    <cellStyle name="20% - Ênfase5 2 3 2 6" xfId="15823" xr:uid="{CFEE1170-EB2A-40A5-B85C-9788486611D5}"/>
    <cellStyle name="20% - Ênfase5 2 3 2 7" xfId="5585" xr:uid="{80BA6102-B10D-4F90-B342-B6B447354833}"/>
    <cellStyle name="20% - Ênfase5 2 3 2 8" xfId="28559" xr:uid="{3F4FD111-5ED4-4A4C-9BC3-C02E0E70F213}"/>
    <cellStyle name="20% - Ênfase5 2 3 2 9" xfId="34720" xr:uid="{A9709E58-8E5D-4B1C-AB07-1553EA9D3B06}"/>
    <cellStyle name="20% - Ênfase5 2 3 3" xfId="856" xr:uid="{C1631430-6BF5-4793-A74D-23FF2ADE8924}"/>
    <cellStyle name="20% - Ênfase5 2 3 3 2" xfId="2093" xr:uid="{0B616E5E-C0B8-4B75-8D8D-45000E3342A6}"/>
    <cellStyle name="20% - Ênfase5 2 3 3 2 2" xfId="4542" xr:uid="{73C7162D-BC2E-418A-A1C1-03310710F88B}"/>
    <cellStyle name="20% - Ênfase5 2 3 3 2 2 2" xfId="24416" xr:uid="{7012D8D3-8ABF-492C-A80B-FD1FB691BB66}"/>
    <cellStyle name="20% - Ênfase5 2 3 3 2 2 3" xfId="14186" xr:uid="{28336966-F64B-4A85-8E80-A76B0EA9427C}"/>
    <cellStyle name="20% - Ênfase5 2 3 3 2 2 4" xfId="43312" xr:uid="{E636DE19-5700-4D00-9888-B569249A0E2D}"/>
    <cellStyle name="20% - Ênfase5 2 3 3 2 3" xfId="19298" xr:uid="{C129A42D-060E-4CB4-88FB-6D52BAC47F9E}"/>
    <cellStyle name="20% - Ênfase5 2 3 3 2 4" xfId="9068" xr:uid="{55A922C3-82FB-438F-AEF6-452C52DF2D41}"/>
    <cellStyle name="20% - Ênfase5 2 3 3 2 5" xfId="30106" xr:uid="{F903B064-7F30-4D10-83A4-3DCE64E39B28}"/>
    <cellStyle name="20% - Ênfase5 2 3 3 2 6" xfId="38194" xr:uid="{4126182F-25E0-4F6D-A2E3-2FA75642D352}"/>
    <cellStyle name="20% - Ênfase5 2 3 3 3" xfId="3311" xr:uid="{130D6335-DEB6-4F56-A35A-2E01929F5C0F}"/>
    <cellStyle name="20% - Ênfase5 2 3 3 3 2" xfId="21861" xr:uid="{6B520D0E-6031-4F4A-9205-FEF713645109}"/>
    <cellStyle name="20% - Ênfase5 2 3 3 3 3" xfId="11631" xr:uid="{48C162DB-CD9F-4A72-B53D-EDC5473EB63A}"/>
    <cellStyle name="20% - Ênfase5 2 3 3 3 4" xfId="31953" xr:uid="{35F02BC1-409D-4E5A-8914-A0A88972BDED}"/>
    <cellStyle name="20% - Ênfase5 2 3 3 3 5" xfId="40757" xr:uid="{30227169-2FBE-48C1-9564-56FB221CB04E}"/>
    <cellStyle name="20% - Ênfase5 2 3 3 4" xfId="26953" xr:uid="{95E7F08F-59EA-40E7-8D5E-0F5D64B2E2A9}"/>
    <cellStyle name="20% - Ênfase5 2 3 3 4 2" xfId="33812" xr:uid="{E81BFC03-830A-4CD4-BC9A-77A1690CA4E3}"/>
    <cellStyle name="20% - Ênfase5 2 3 3 4 3" xfId="45849" xr:uid="{763C2483-2C88-4F41-83B5-A9BDF8C04F91}"/>
    <cellStyle name="20% - Ênfase5 2 3 3 5" xfId="16724" xr:uid="{6C80C9B5-5EB2-4EE3-B2B5-8AACCAE89C9D}"/>
    <cellStyle name="20% - Ênfase5 2 3 3 6" xfId="6489" xr:uid="{5DBDCDBD-CA4D-46F3-A8EB-7D0D8E334E62}"/>
    <cellStyle name="20% - Ênfase5 2 3 3 7" xfId="28876" xr:uid="{66F8220D-4FE1-4050-A30D-8C752FC59E40}"/>
    <cellStyle name="20% - Ênfase5 2 3 3 8" xfId="35621" xr:uid="{6107E6BB-CADE-44AE-B0EB-0522A91D32EE}"/>
    <cellStyle name="20% - Ênfase5 2 3 4" xfId="1477" xr:uid="{2074D384-147A-496D-9CA5-CAC8AA3158AB}"/>
    <cellStyle name="20% - Ênfase5 2 3 4 2" xfId="3927" xr:uid="{EEBE216C-5C19-4E5B-B7FC-EE4D1A0D1046}"/>
    <cellStyle name="20% - Ênfase5 2 3 4 2 2" xfId="23139" xr:uid="{F548BF9A-A6E9-4BF7-A919-0C6D035C965A}"/>
    <cellStyle name="20% - Ênfase5 2 3 4 2 3" xfId="12909" xr:uid="{773F5B03-8972-431E-88FB-7857D078588C}"/>
    <cellStyle name="20% - Ênfase5 2 3 4 2 4" xfId="42035" xr:uid="{0AF80496-73FC-470D-8AF6-4F26EE0D059D}"/>
    <cellStyle name="20% - Ênfase5 2 3 4 3" xfId="18021" xr:uid="{9A1184F4-370F-493D-A75C-30204778D336}"/>
    <cellStyle name="20% - Ênfase5 2 3 4 4" xfId="7789" xr:uid="{79E79CB3-A776-4FA4-A1BE-B82C944514C9}"/>
    <cellStyle name="20% - Ênfase5 2 3 4 5" xfId="29491" xr:uid="{03E3B574-A262-4A3B-9A25-B954D2EDE347}"/>
    <cellStyle name="20% - Ênfase5 2 3 4 6" xfId="36917" xr:uid="{90F8D579-0F90-4D62-9CBB-C3EAAA9870ED}"/>
    <cellStyle name="20% - Ênfase5 2 3 5" xfId="2696" xr:uid="{3250268E-6494-4C2F-B442-8855751EB0C4}"/>
    <cellStyle name="20% - Ênfase5 2 3 5 2" xfId="20584" xr:uid="{54F53893-8A42-44E0-9E79-67CADA844313}"/>
    <cellStyle name="20% - Ênfase5 2 3 5 3" xfId="10354" xr:uid="{CA8A4D56-0184-4A6E-8A08-CBD02D516AF6}"/>
    <cellStyle name="20% - Ênfase5 2 3 5 4" xfId="30760" xr:uid="{8BC19A99-0E7E-4EE3-917B-4372EDB8C6B8}"/>
    <cellStyle name="20% - Ênfase5 2 3 5 5" xfId="39480" xr:uid="{6AABA12E-622E-4906-8264-264D54183D4A}"/>
    <cellStyle name="20% - Ênfase5 2 3 6" xfId="25676" xr:uid="{7F0220F1-BE37-41D6-AB42-30750ABD44EB}"/>
    <cellStyle name="20% - Ênfase5 2 3 6 2" xfId="32444" xr:uid="{6063B47A-1CB3-4C84-B685-5EB05D396654}"/>
    <cellStyle name="20% - Ênfase5 2 3 6 3" xfId="44572" xr:uid="{E8701FF5-7C15-479B-95BD-42747E2EC147}"/>
    <cellStyle name="20% - Ênfase5 2 3 7" xfId="15447" xr:uid="{E1CC9213-D344-4773-B4B8-D1514C0E26FB}"/>
    <cellStyle name="20% - Ênfase5 2 3 8" xfId="5205" xr:uid="{A68C904E-1544-45AA-870A-538C6AC7DA3B}"/>
    <cellStyle name="20% - Ênfase5 2 3 9" xfId="28261" xr:uid="{AC8B0A8E-AD30-45A8-BB69-D7DF72CDB40C}"/>
    <cellStyle name="20% - Ênfase5 2 4" xfId="384" xr:uid="{3C165006-472D-45B1-94AA-4F25D7E5563C}"/>
    <cellStyle name="20% - Ênfase5 2 4 2" xfId="1005" xr:uid="{E3C5319A-61DA-4EB3-BFA4-4065A262FE37}"/>
    <cellStyle name="20% - Ênfase5 2 4 2 2" xfId="2242" xr:uid="{2CC8DD1C-0870-45B1-B3AF-E066FA0A02DF}"/>
    <cellStyle name="20% - Ênfase5 2 4 2 2 2" xfId="4691" xr:uid="{6B583B83-8EC8-487A-B1C3-FCDC7FADAC44}"/>
    <cellStyle name="20% - Ênfase5 2 4 2 2 2 2" xfId="24604" xr:uid="{6CE0B83E-1C03-4AB8-BD85-F1CF4715BB87}"/>
    <cellStyle name="20% - Ênfase5 2 4 2 2 2 3" xfId="14374" xr:uid="{CC8176D9-3843-44DA-91A7-3382577054AD}"/>
    <cellStyle name="20% - Ênfase5 2 4 2 2 2 4" xfId="43500" xr:uid="{7344D57B-BBBD-4223-98C8-EA2CAF1DAB49}"/>
    <cellStyle name="20% - Ênfase5 2 4 2 2 3" xfId="19486" xr:uid="{68B1A18C-00A1-481F-AE17-9246F50D5A3B}"/>
    <cellStyle name="20% - Ênfase5 2 4 2 2 4" xfId="9256" xr:uid="{61A2A2AD-B391-46DF-ACB1-B8373306C0D2}"/>
    <cellStyle name="20% - Ênfase5 2 4 2 2 5" xfId="30255" xr:uid="{01EA9B8F-8B89-4185-A360-0EA84B213DCB}"/>
    <cellStyle name="20% - Ênfase5 2 4 2 2 6" xfId="38382" xr:uid="{7242B939-FF34-46DF-9B7C-73D645F0E4FE}"/>
    <cellStyle name="20% - Ênfase5 2 4 2 3" xfId="3460" xr:uid="{C7305911-A455-40A2-952B-2BF140A3D159}"/>
    <cellStyle name="20% - Ênfase5 2 4 2 3 2" xfId="22049" xr:uid="{1991CA66-A6ED-449B-863C-371DFFD301E7}"/>
    <cellStyle name="20% - Ênfase5 2 4 2 3 3" xfId="11819" xr:uid="{6AF5C9A6-2CC7-4CBD-A38A-0FE5316C80AE}"/>
    <cellStyle name="20% - Ênfase5 2 4 2 3 4" xfId="32178" xr:uid="{8C460624-7E65-47C3-BA54-E25369B70FC6}"/>
    <cellStyle name="20% - Ênfase5 2 4 2 3 5" xfId="40945" xr:uid="{AE78BDDA-FF30-4115-991C-8D6331DD7774}"/>
    <cellStyle name="20% - Ênfase5 2 4 2 4" xfId="27141" xr:uid="{E485EFB9-170A-4A0D-B946-E1D99760D251}"/>
    <cellStyle name="20% - Ênfase5 2 4 2 4 2" xfId="33696" xr:uid="{87E456EF-7F2D-424F-8CAD-EE1C6DA05093}"/>
    <cellStyle name="20% - Ênfase5 2 4 2 4 3" xfId="46037" xr:uid="{D921DE43-1CE1-4163-8BBC-F94E17269C12}"/>
    <cellStyle name="20% - Ênfase5 2 4 2 5" xfId="16912" xr:uid="{D4740E8B-1633-4181-BD4A-81068A6C688A}"/>
    <cellStyle name="20% - Ênfase5 2 4 2 6" xfId="6679" xr:uid="{FB73925F-4819-4FA0-B0C5-B38CF42889FD}"/>
    <cellStyle name="20% - Ênfase5 2 4 2 7" xfId="29025" xr:uid="{3CE71F8C-EDEF-48F2-A720-5F1FA14A0B3F}"/>
    <cellStyle name="20% - Ênfase5 2 4 2 8" xfId="35809" xr:uid="{EC4DE9E3-56C6-4BEF-8E95-DF78204C5850}"/>
    <cellStyle name="20% - Ênfase5 2 4 3" xfId="1626" xr:uid="{9BE2960E-180D-4511-AEC9-6B3DB4F0D206}"/>
    <cellStyle name="20% - Ênfase5 2 4 3 2" xfId="4076" xr:uid="{6757013E-237E-41AB-A69B-D2C95963EF6E}"/>
    <cellStyle name="20% - Ênfase5 2 4 3 2 2" xfId="23327" xr:uid="{B4567964-26DD-4DB0-AC1D-F3C23ED85B46}"/>
    <cellStyle name="20% - Ênfase5 2 4 3 2 3" xfId="13097" xr:uid="{9561FC48-A1F6-46EE-938E-A1FFC0506C64}"/>
    <cellStyle name="20% - Ênfase5 2 4 3 2 4" xfId="42223" xr:uid="{265A7903-852D-4CF5-AC03-769B4903656B}"/>
    <cellStyle name="20% - Ênfase5 2 4 3 3" xfId="18209" xr:uid="{EE4642E1-C051-4BEB-84B2-C3D771B468C7}"/>
    <cellStyle name="20% - Ênfase5 2 4 3 4" xfId="7977" xr:uid="{DB03B2D2-1F34-4408-A120-ADF99BD8AEDD}"/>
    <cellStyle name="20% - Ênfase5 2 4 3 5" xfId="29640" xr:uid="{068B4671-66B8-45F5-8F6E-FDC5E1ED864B}"/>
    <cellStyle name="20% - Ênfase5 2 4 3 6" xfId="37105" xr:uid="{C4D47C6B-FCE1-4669-9D69-A51FE16AE288}"/>
    <cellStyle name="20% - Ênfase5 2 4 4" xfId="2845" xr:uid="{12A18AA9-77A8-4010-966C-765CCEF90C75}"/>
    <cellStyle name="20% - Ênfase5 2 4 4 2" xfId="20772" xr:uid="{BB023758-D52A-4003-A75F-7252066D1E81}"/>
    <cellStyle name="20% - Ênfase5 2 4 4 3" xfId="10542" xr:uid="{12A04272-3EF9-4302-B434-EC9E8212924C}"/>
    <cellStyle name="20% - Ênfase5 2 4 4 4" xfId="30948" xr:uid="{619119F3-FFF1-4AAB-A517-F555B4725424}"/>
    <cellStyle name="20% - Ênfase5 2 4 4 5" xfId="39668" xr:uid="{F504823E-0484-4EB7-9408-30AFE619749F}"/>
    <cellStyle name="20% - Ênfase5 2 4 5" xfId="25864" xr:uid="{E25CC26C-1C4E-48B3-8DEE-B975841B446E}"/>
    <cellStyle name="20% - Ênfase5 2 4 5 2" xfId="32635" xr:uid="{E6B70EA8-21EE-487D-B919-0C5F3ABBE49F}"/>
    <cellStyle name="20% - Ênfase5 2 4 5 3" xfId="44760" xr:uid="{F066CF35-3E43-4A96-BECB-4DE7F315098C}"/>
    <cellStyle name="20% - Ênfase5 2 4 6" xfId="15635" xr:uid="{7AD5D763-BCAE-457C-8A05-EF3C4836CF3C}"/>
    <cellStyle name="20% - Ênfase5 2 4 7" xfId="5397" xr:uid="{1D644E1A-47D8-4552-B66F-76F93708ECDD}"/>
    <cellStyle name="20% - Ênfase5 2 4 8" xfId="28410" xr:uid="{15D6F695-2563-48ED-BB9D-7F8E33B9AA86}"/>
    <cellStyle name="20% - Ênfase5 2 4 9" xfId="34532" xr:uid="{34B71440-CBE7-46C6-95EE-D9B595948816}"/>
    <cellStyle name="20% - Ênfase5 2 5" xfId="707" xr:uid="{A9B9886B-7387-450B-AD7D-9C21E015CCA6}"/>
    <cellStyle name="20% - Ênfase5 2 5 2" xfId="1944" xr:uid="{F755B9F6-888A-41CB-8E96-E813BE0370DA}"/>
    <cellStyle name="20% - Ênfase5 2 5 2 2" xfId="4393" xr:uid="{0F3D654B-1657-4C25-97B1-58E367988F4D}"/>
    <cellStyle name="20% - Ênfase5 2 5 2 2 2" xfId="14731" xr:uid="{ADB1319A-4339-4DAF-8CE8-9B770C820244}"/>
    <cellStyle name="20% - Ênfase5 2 5 2 2 2 2" xfId="24961" xr:uid="{184CC6BC-C2B2-47FD-AFDF-B2EE5608078B}"/>
    <cellStyle name="20% - Ênfase5 2 5 2 2 2 3" xfId="43857" xr:uid="{4D2673A8-AB1B-42A5-A537-9FFE704F2D9B}"/>
    <cellStyle name="20% - Ênfase5 2 5 2 2 3" xfId="19843" xr:uid="{21DB7B7D-60A8-4B04-9884-97ECBFBF4ACF}"/>
    <cellStyle name="20% - Ênfase5 2 5 2 2 4" xfId="9613" xr:uid="{1BD2B320-A1BB-48D4-A99A-E040E1A5210A}"/>
    <cellStyle name="20% - Ênfase5 2 5 2 2 5" xfId="38739" xr:uid="{09540329-AF56-4E0B-968B-A73B5464205F}"/>
    <cellStyle name="20% - Ênfase5 2 5 2 3" xfId="12176" xr:uid="{2FAA9AB9-C561-4D85-A5B0-3F462A956231}"/>
    <cellStyle name="20% - Ênfase5 2 5 2 3 2" xfId="22406" xr:uid="{3E0CABD9-1890-4311-979A-852CB4435278}"/>
    <cellStyle name="20% - Ênfase5 2 5 2 3 3" xfId="41302" xr:uid="{129F3FFA-BBE7-4058-8DDC-F9D7B4E35308}"/>
    <cellStyle name="20% - Ênfase5 2 5 2 4" xfId="27498" xr:uid="{E5ACC422-33CC-44A5-9A7D-B21829A569F8}"/>
    <cellStyle name="20% - Ênfase5 2 5 2 4 2" xfId="46394" xr:uid="{BAD5637A-AEE6-483D-8AD6-683C4D95A807}"/>
    <cellStyle name="20% - Ênfase5 2 5 2 5" xfId="17269" xr:uid="{FC89D625-50B4-4B22-BDBB-373CECE786F2}"/>
    <cellStyle name="20% - Ênfase5 2 5 2 6" xfId="7036" xr:uid="{394EBF2D-A327-4221-9205-6CCED697CF06}"/>
    <cellStyle name="20% - Ênfase5 2 5 2 7" xfId="29957" xr:uid="{5D03CC9F-C2CF-42D5-9FD1-806E8340F6A2}"/>
    <cellStyle name="20% - Ênfase5 2 5 2 8" xfId="36166" xr:uid="{269CD9A0-BCBD-4C31-94B8-D7BADC82E73C}"/>
    <cellStyle name="20% - Ênfase5 2 5 3" xfId="3162" xr:uid="{C702B5A9-F825-4DA0-A444-D4E3F3BB7D9E}"/>
    <cellStyle name="20% - Ênfase5 2 5 3 2" xfId="13454" xr:uid="{2C28449C-398F-4D03-BAA8-4FAF92564AF1}"/>
    <cellStyle name="20% - Ênfase5 2 5 3 2 2" xfId="23684" xr:uid="{C5FC577F-D5E8-482B-99E0-BF371C71E1CF}"/>
    <cellStyle name="20% - Ênfase5 2 5 3 2 3" xfId="42580" xr:uid="{8B4FC75D-F822-4F07-B1E4-24C97CC4565E}"/>
    <cellStyle name="20% - Ênfase5 2 5 3 3" xfId="18566" xr:uid="{6D92D238-0AA6-47AC-BF1A-826B3A8A0B18}"/>
    <cellStyle name="20% - Ênfase5 2 5 3 4" xfId="8334" xr:uid="{36AB68A3-00DE-4690-A5A7-1539E8E48616}"/>
    <cellStyle name="20% - Ênfase5 2 5 3 5" xfId="31305" xr:uid="{66DD3599-6688-43D1-9EA6-C1032DB69473}"/>
    <cellStyle name="20% - Ênfase5 2 5 3 6" xfId="37462" xr:uid="{4A11362C-2355-490F-AAFE-6400AE69BD13}"/>
    <cellStyle name="20% - Ênfase5 2 5 4" xfId="10899" xr:uid="{9768D99E-4BC0-4E49-85B1-9CA78842F530}"/>
    <cellStyle name="20% - Ênfase5 2 5 4 2" xfId="21129" xr:uid="{708485DD-9BA0-495D-A4A9-02F6A40901EB}"/>
    <cellStyle name="20% - Ênfase5 2 5 4 3" xfId="32992" xr:uid="{D56973C8-EF71-4E83-8711-3E3077ACF790}"/>
    <cellStyle name="20% - Ênfase5 2 5 4 4" xfId="40025" xr:uid="{15D90F46-864E-4285-92A7-1BD4239B2FA6}"/>
    <cellStyle name="20% - Ênfase5 2 5 5" xfId="26221" xr:uid="{A0DB1FE5-6B42-47C9-BF59-B4AF31B5B829}"/>
    <cellStyle name="20% - Ênfase5 2 5 5 2" xfId="45117" xr:uid="{F72DC2DA-1117-493E-BB07-D1464CB59957}"/>
    <cellStyle name="20% - Ênfase5 2 5 6" xfId="15992" xr:uid="{627F6FE9-B887-4116-8EDD-8CAD91B3A795}"/>
    <cellStyle name="20% - Ênfase5 2 5 7" xfId="5754" xr:uid="{310FFA21-00C8-4209-B6E8-A2867A56BB87}"/>
    <cellStyle name="20% - Ênfase5 2 5 8" xfId="28727" xr:uid="{B4CD5B39-3D54-47D1-AABE-95534E431A23}"/>
    <cellStyle name="20% - Ênfase5 2 5 9" xfId="34889" xr:uid="{71C8A220-D849-4142-BB7E-F7B43883848A}"/>
    <cellStyle name="20% - Ênfase5 2 6" xfId="1328" xr:uid="{5264013C-9FD6-4E5C-908B-479403C06D92}"/>
    <cellStyle name="20% - Ênfase5 2 6 2" xfId="3778" xr:uid="{F997A685-2FBF-49DB-A08A-6B78C7056EEB}"/>
    <cellStyle name="20% - Ênfase5 2 6 2 2" xfId="9785" xr:uid="{E8475FD5-2577-4B78-BD74-F7DA1F2B33E1}"/>
    <cellStyle name="20% - Ênfase5 2 6 2 2 2" xfId="14903" xr:uid="{BA4B0C34-41C5-4861-ADD6-E379BA4680A0}"/>
    <cellStyle name="20% - Ênfase5 2 6 2 2 2 2" xfId="25133" xr:uid="{BC84E134-177B-4EE2-8DBB-E163A28EFBA4}"/>
    <cellStyle name="20% - Ênfase5 2 6 2 2 2 3" xfId="44029" xr:uid="{F3360E4C-5463-4342-9614-95EF92917F1F}"/>
    <cellStyle name="20% - Ênfase5 2 6 2 2 3" xfId="20015" xr:uid="{FC510A08-724F-4608-8E0A-BD8A5D5F7934}"/>
    <cellStyle name="20% - Ênfase5 2 6 2 2 4" xfId="38911" xr:uid="{CC5AD62D-0056-45EB-96B0-2AA567557E69}"/>
    <cellStyle name="20% - Ênfase5 2 6 2 3" xfId="12348" xr:uid="{F3CF9A76-6E2D-419D-A3D6-31D4EB633F39}"/>
    <cellStyle name="20% - Ênfase5 2 6 2 3 2" xfId="22578" xr:uid="{BDF52E79-941E-459F-91ED-AB285D55F4DF}"/>
    <cellStyle name="20% - Ênfase5 2 6 2 3 3" xfId="41474" xr:uid="{6F342956-CD1F-47C5-AB03-E3A3054151CD}"/>
    <cellStyle name="20% - Ênfase5 2 6 2 4" xfId="27670" xr:uid="{FB6DADFA-CD09-4FF6-B637-0966C8B9803C}"/>
    <cellStyle name="20% - Ênfase5 2 6 2 4 2" xfId="46566" xr:uid="{367BC2CF-C5E3-4901-8F14-E101ACB21579}"/>
    <cellStyle name="20% - Ênfase5 2 6 2 5" xfId="17441" xr:uid="{E6F6AE03-EAF9-4A57-95FC-F4B41510E7B4}"/>
    <cellStyle name="20% - Ênfase5 2 6 2 6" xfId="7208" xr:uid="{BA3683AF-9650-4F3C-8275-5164F4B9DF09}"/>
    <cellStyle name="20% - Ênfase5 2 6 2 7" xfId="31477" xr:uid="{D614068A-6EBC-4A7B-8768-5632DD0D1180}"/>
    <cellStyle name="20% - Ênfase5 2 6 2 8" xfId="36338" xr:uid="{B43C83D4-B288-4C52-9643-78004417F649}"/>
    <cellStyle name="20% - Ênfase5 2 6 3" xfId="8506" xr:uid="{EC95E05F-4A9F-4F74-B667-C5CB79211027}"/>
    <cellStyle name="20% - Ênfase5 2 6 3 2" xfId="13626" xr:uid="{F5AE999B-518C-438B-B839-935464E52BB4}"/>
    <cellStyle name="20% - Ênfase5 2 6 3 2 2" xfId="23856" xr:uid="{C25D1A7B-D5C5-4237-8CCB-717095541D07}"/>
    <cellStyle name="20% - Ênfase5 2 6 3 2 3" xfId="42752" xr:uid="{B846BD3C-F4CD-4F3C-9565-F7D13D6139EF}"/>
    <cellStyle name="20% - Ênfase5 2 6 3 3" xfId="18738" xr:uid="{77190618-E767-45A8-B81A-C5141D9F9035}"/>
    <cellStyle name="20% - Ênfase5 2 6 3 4" xfId="33164" xr:uid="{00041383-3E7A-4E0E-9A47-B54F2B94E4D8}"/>
    <cellStyle name="20% - Ênfase5 2 6 3 5" xfId="37634" xr:uid="{12BAA354-7177-48FF-B820-922D72E885EA}"/>
    <cellStyle name="20% - Ênfase5 2 6 4" xfId="11071" xr:uid="{90765D62-78E0-4A6C-8BD4-6411EFBD1A58}"/>
    <cellStyle name="20% - Ênfase5 2 6 4 2" xfId="21301" xr:uid="{D21D979A-BE96-4E4D-B2FB-8E6F879B8603}"/>
    <cellStyle name="20% - Ênfase5 2 6 4 3" xfId="40197" xr:uid="{A76ABF57-CBA6-4029-94BF-01D4974EF20A}"/>
    <cellStyle name="20% - Ênfase5 2 6 5" xfId="26393" xr:uid="{0B3707A6-AED0-4DB8-8C18-521D1FA554E0}"/>
    <cellStyle name="20% - Ênfase5 2 6 5 2" xfId="45289" xr:uid="{7EF7B869-A7CA-414D-9036-3182569CCC91}"/>
    <cellStyle name="20% - Ênfase5 2 6 6" xfId="16164" xr:uid="{4A7F9EBF-2625-446A-91BD-886EC46B3A3D}"/>
    <cellStyle name="20% - Ênfase5 2 6 7" xfId="5926" xr:uid="{F43F5686-F258-4232-BD57-4D41A68CEE19}"/>
    <cellStyle name="20% - Ênfase5 2 6 8" xfId="29342" xr:uid="{15597255-F9AD-4406-9750-1F4FB2B054E1}"/>
    <cellStyle name="20% - Ênfase5 2 6 9" xfId="35061" xr:uid="{F7E862DD-D5C8-4654-A75D-B44CF0025E67}"/>
    <cellStyle name="20% - Ênfase5 2 7" xfId="2547" xr:uid="{4A6098BD-ED05-4C98-B56C-84536F095253}"/>
    <cellStyle name="20% - Ênfase5 2 7 2" xfId="7382" xr:uid="{99E399A4-0FF2-4071-9B7F-1AC194EC526A}"/>
    <cellStyle name="20% - Ênfase5 2 7 2 2" xfId="9959" xr:uid="{845445DA-3182-4556-86B6-F26A818381B9}"/>
    <cellStyle name="20% - Ênfase5 2 7 2 2 2" xfId="15077" xr:uid="{85FDEB6A-22E2-4214-805E-583AD76C0532}"/>
    <cellStyle name="20% - Ênfase5 2 7 2 2 2 2" xfId="25307" xr:uid="{0866B03B-0F1A-4E35-BADA-3F8374E8F789}"/>
    <cellStyle name="20% - Ênfase5 2 7 2 2 2 3" xfId="44203" xr:uid="{A6B2694F-D55F-4F6A-A4AF-22AE3543709A}"/>
    <cellStyle name="20% - Ênfase5 2 7 2 2 3" xfId="20189" xr:uid="{1D3CC779-1E4A-445F-BBD7-3F23095DE546}"/>
    <cellStyle name="20% - Ênfase5 2 7 2 2 4" xfId="39085" xr:uid="{9E4AC7FF-5964-4AAD-9B04-0B50D858F1D9}"/>
    <cellStyle name="20% - Ênfase5 2 7 2 3" xfId="12522" xr:uid="{6F2A9985-6DC5-4D7A-9372-F77576152C15}"/>
    <cellStyle name="20% - Ênfase5 2 7 2 3 2" xfId="22752" xr:uid="{A546EFD1-06DE-4990-A781-2CD75E4FF2A4}"/>
    <cellStyle name="20% - Ênfase5 2 7 2 3 3" xfId="41648" xr:uid="{A1E28AB6-5D2C-42B0-9549-1973F32A34A9}"/>
    <cellStyle name="20% - Ênfase5 2 7 2 4" xfId="27844" xr:uid="{F805DF0A-E65A-4BE7-A8DC-E636B7FB95B2}"/>
    <cellStyle name="20% - Ênfase5 2 7 2 4 2" xfId="46740" xr:uid="{5E6157CE-2A85-441A-9657-8AF5B5FA63CE}"/>
    <cellStyle name="20% - Ênfase5 2 7 2 5" xfId="17615" xr:uid="{8B31EEA2-204C-4565-BE4E-B49B59786999}"/>
    <cellStyle name="20% - Ênfase5 2 7 2 6" xfId="33338" xr:uid="{50A01E2A-CD3D-4BC3-A289-8251D0D70902}"/>
    <cellStyle name="20% - Ênfase5 2 7 2 7" xfId="36512" xr:uid="{6CAD4595-F099-4180-9C98-5FFBFAE6C2F2}"/>
    <cellStyle name="20% - Ênfase5 2 7 3" xfId="8680" xr:uid="{BBC17E31-486B-4D01-B237-AB85E29354E2}"/>
    <cellStyle name="20% - Ênfase5 2 7 3 2" xfId="13800" xr:uid="{0DC84D4D-AF6E-4AB9-9907-918F88661358}"/>
    <cellStyle name="20% - Ênfase5 2 7 3 2 2" xfId="24030" xr:uid="{9FE7DC50-5732-4979-9790-8464845D7923}"/>
    <cellStyle name="20% - Ênfase5 2 7 3 2 3" xfId="42926" xr:uid="{9722435A-A67A-417A-B62A-4B35CB48E10A}"/>
    <cellStyle name="20% - Ênfase5 2 7 3 3" xfId="18912" xr:uid="{C6CACDC9-44DD-40B7-8D69-A2ACD17BD329}"/>
    <cellStyle name="20% - Ênfase5 2 7 3 4" xfId="37808" xr:uid="{489F8431-77CA-4BCD-83E1-A86A3E47F7C5}"/>
    <cellStyle name="20% - Ênfase5 2 7 4" xfId="11245" xr:uid="{FD18FAF1-C311-42C5-8588-1466F60E575C}"/>
    <cellStyle name="20% - Ênfase5 2 7 4 2" xfId="21475" xr:uid="{0E81BA79-D9F7-49E2-A590-FD4D66378350}"/>
    <cellStyle name="20% - Ênfase5 2 7 4 3" xfId="40371" xr:uid="{5FE4F916-191F-413D-BD7F-4D7FCF617B28}"/>
    <cellStyle name="20% - Ênfase5 2 7 5" xfId="26567" xr:uid="{F1E83579-4BBE-4D08-AA14-7DAEE4593DD6}"/>
    <cellStyle name="20% - Ênfase5 2 7 5 2" xfId="45463" xr:uid="{16D53EAF-E41F-4DDB-B51C-F5AE839F28AC}"/>
    <cellStyle name="20% - Ênfase5 2 7 6" xfId="16338" xr:uid="{BA2EB518-3F22-422C-96E2-DEB7E4C2367A}"/>
    <cellStyle name="20% - Ênfase5 2 7 7" xfId="6100" xr:uid="{22D7947F-BDDF-4201-B8FE-9E36C62A0D9F}"/>
    <cellStyle name="20% - Ênfase5 2 7 8" xfId="31651" xr:uid="{92697FB0-5416-4720-9BE0-FFC1A549503F}"/>
    <cellStyle name="20% - Ênfase5 2 7 9" xfId="35235" xr:uid="{58CCDE57-71CE-453C-94A1-DD46E6556BB2}"/>
    <cellStyle name="20% - Ênfase5 2 8" xfId="6301" xr:uid="{30D6E8B0-BBDE-4B27-ABB4-F6292EAC6268}"/>
    <cellStyle name="20% - Ênfase5 2 8 2" xfId="8880" xr:uid="{2418A47B-10F4-426D-A614-594D6FE49967}"/>
    <cellStyle name="20% - Ênfase5 2 8 2 2" xfId="13998" xr:uid="{760BC82E-5DF2-4B70-A7E2-D628965230EE}"/>
    <cellStyle name="20% - Ênfase5 2 8 2 2 2" xfId="24228" xr:uid="{5C5AE5BA-831F-4A64-80CE-8CBB0BB3B018}"/>
    <cellStyle name="20% - Ênfase5 2 8 2 2 3" xfId="43124" xr:uid="{757A3C62-A97B-47BD-B295-A680B4EA61E6}"/>
    <cellStyle name="20% - Ênfase5 2 8 2 3" xfId="19110" xr:uid="{3B33F9E6-E1D7-431F-88E4-3A2D21844BC0}"/>
    <cellStyle name="20% - Ênfase5 2 8 2 4" xfId="38006" xr:uid="{B8E92D79-9392-47E7-8A2E-5A4D1EF35C35}"/>
    <cellStyle name="20% - Ênfase5 2 8 3" xfId="11443" xr:uid="{C1D0E365-DDC9-4749-AC42-799CA57DC58A}"/>
    <cellStyle name="20% - Ênfase5 2 8 3 2" xfId="21673" xr:uid="{5D743350-7352-46DB-B57A-1C94220D73E1}"/>
    <cellStyle name="20% - Ênfase5 2 8 3 3" xfId="40569" xr:uid="{CAA3B5B7-FC61-4AC3-B6AB-FD0B0A4F488A}"/>
    <cellStyle name="20% - Ênfase5 2 8 4" xfId="26765" xr:uid="{0A2E05FF-97E4-40ED-A622-F929C4D05B7D}"/>
    <cellStyle name="20% - Ênfase5 2 8 4 2" xfId="45661" xr:uid="{C3DAC2AD-6C9D-4AA3-BBA4-75C73E731BB1}"/>
    <cellStyle name="20% - Ênfase5 2 8 5" xfId="16536" xr:uid="{314B44A0-2FD1-4BE3-B1B2-0C730DE54C8E}"/>
    <cellStyle name="20% - Ênfase5 2 8 6" xfId="30569" xr:uid="{008F5FC8-5FCF-4124-8A19-F0AA1A9BD9B8}"/>
    <cellStyle name="20% - Ênfase5 2 8 7" xfId="35433" xr:uid="{1F43F337-1EEC-41FD-B921-81F7ADB8BF76}"/>
    <cellStyle name="20% - Ênfase5 2 9" xfId="7601" xr:uid="{3A0BBF8C-8299-442C-B668-2DDBB2430DD0}"/>
    <cellStyle name="20% - Ênfase5 2 9 2" xfId="12721" xr:uid="{F7ECE77E-3938-458F-B6F2-F0EEDCA15B85}"/>
    <cellStyle name="20% - Ênfase5 2 9 2 2" xfId="22951" xr:uid="{78FCB99D-BCEF-470E-ADB2-AFA10297CCFA}"/>
    <cellStyle name="20% - Ênfase5 2 9 2 3" xfId="41847" xr:uid="{DF3233EE-7AFA-4838-9759-33BC5C1AD343}"/>
    <cellStyle name="20% - Ênfase5 2 9 3" xfId="17833" xr:uid="{F2121B50-B403-4544-AF10-0D58448FF23B}"/>
    <cellStyle name="20% - Ênfase5 2 9 4" xfId="32256" xr:uid="{7565831B-30D1-4AE6-B640-019D9B537C0B}"/>
    <cellStyle name="20% - Ênfase5 2 9 5" xfId="36729" xr:uid="{7EB6B1FE-C767-4DE8-B67C-38F07E0AD55C}"/>
    <cellStyle name="20% - Ênfase5 20" xfId="15212" xr:uid="{EB81A14F-04B0-40D4-A2E2-FD918B0D9799}"/>
    <cellStyle name="20% - Ênfase5 21" xfId="4962" xr:uid="{7862C0F3-AB45-48BB-BC0D-161BDEB35137}"/>
    <cellStyle name="20% - Ênfase5 22" xfId="28070" xr:uid="{3E847438-D137-4A62-A4D2-C734C7B2EB8F}"/>
    <cellStyle name="20% - Ênfase5 23" xfId="34109" xr:uid="{1B1DAE03-6199-45F4-894E-D2564DF5FFB3}"/>
    <cellStyle name="20% - Ênfase5 3" xfId="62" xr:uid="{79487F8E-DC7D-4172-B9D9-C8238BE09BC4}"/>
    <cellStyle name="20% - Ênfase5 3 10" xfId="10147" xr:uid="{55AF5E4D-61E4-4DD2-8869-6151D3FD6551}"/>
    <cellStyle name="20% - Ênfase5 3 10 2" xfId="20377" xr:uid="{38006F35-3F25-4B51-8AEA-12D15D5BC310}"/>
    <cellStyle name="20% - Ênfase5 3 10 3" xfId="39273" xr:uid="{89AF1AAD-30E2-431C-B0F9-219C7E73BB63}"/>
    <cellStyle name="20% - Ênfase5 3 11" xfId="25469" xr:uid="{25C450B5-A217-4EF2-BACD-A7E480CA2174}"/>
    <cellStyle name="20% - Ênfase5 3 11 2" xfId="44365" xr:uid="{EDE8B02F-41C8-4354-AB63-9A42776D6AED}"/>
    <cellStyle name="20% - Ênfase5 3 12" xfId="15240" xr:uid="{A0E16DB9-BA2E-44B7-982C-408D7EB6FD48}"/>
    <cellStyle name="20% - Ênfase5 3 13" xfId="4993" xr:uid="{395EB1FA-7A01-4813-BFE6-52DB19EF0D2F}"/>
    <cellStyle name="20% - Ênfase5 3 14" xfId="28093" xr:uid="{BA16A848-74D0-462F-BABA-CA1E42DEA34B}"/>
    <cellStyle name="20% - Ênfase5 3 15" xfId="34137" xr:uid="{54BBE4A4-BFF0-411D-A328-69A78EB441C3}"/>
    <cellStyle name="20% - Ênfase5 3 2" xfId="129" xr:uid="{F316C1F6-86C9-48A0-BB00-35C581DCCB9A}"/>
    <cellStyle name="20% - Ênfase5 3 2 10" xfId="25563" xr:uid="{83B2488F-0B4A-4F7C-842C-4213F77F82A2}"/>
    <cellStyle name="20% - Ênfase5 3 2 10 2" xfId="44459" xr:uid="{FBAC2596-19DC-464D-B225-CEFAED3BC3EC}"/>
    <cellStyle name="20% - Ênfase5 3 2 11" xfId="15334" xr:uid="{839E9AAB-8A45-42BA-9641-D4FB16D409CA}"/>
    <cellStyle name="20% - Ênfase5 3 2 12" xfId="5090" xr:uid="{21009AFC-F1AD-4F9C-92FA-AC9733C1E01D}"/>
    <cellStyle name="20% - Ênfase5 3 2 13" xfId="28158" xr:uid="{C8CCC9B0-106C-49E1-8F19-66A2ADC09D76}"/>
    <cellStyle name="20% - Ênfase5 3 2 14" xfId="34231" xr:uid="{191EF563-760B-4DB6-A030-7C0A539AAA50}"/>
    <cellStyle name="20% - Ênfase5 3 2 2" xfId="279" xr:uid="{615C6B4A-328B-4E75-9B10-E4C791C8383E}"/>
    <cellStyle name="20% - Ênfase5 3 2 2 10" xfId="34419" xr:uid="{6E90BA49-C70E-4757-B4F6-EC887CD92763}"/>
    <cellStyle name="20% - Ênfase5 3 2 2 2" xfId="579" xr:uid="{25EDB0A8-B490-4B23-B8E3-C92F87C77024}"/>
    <cellStyle name="20% - Ênfase5 3 2 2 2 2" xfId="1200" xr:uid="{73D2021F-0886-417B-9310-B9F7C7BB320F}"/>
    <cellStyle name="20% - Ênfase5 3 2 2 2 2 2" xfId="2437" xr:uid="{9291C196-A8DC-46E6-8A0D-49ECEFBC14FC}"/>
    <cellStyle name="20% - Ênfase5 3 2 2 2 2 2 2" xfId="4886" xr:uid="{8F024091-7F4F-494B-A2AF-7DF0256D2C5D}"/>
    <cellStyle name="20% - Ênfase5 3 2 2 2 2 2 2 2" xfId="24867" xr:uid="{FC4272ED-EB4F-44AF-BF64-A899210203C2}"/>
    <cellStyle name="20% - Ênfase5 3 2 2 2 2 2 2 3" xfId="14637" xr:uid="{35FE1D4E-5A66-4665-9BE6-A357F89C926F}"/>
    <cellStyle name="20% - Ênfase5 3 2 2 2 2 2 2 4" xfId="43763" xr:uid="{93631C28-CA53-4CBB-9443-BB2C41471746}"/>
    <cellStyle name="20% - Ênfase5 3 2 2 2 2 2 3" xfId="19749" xr:uid="{6A75951C-38DC-46FF-AF7F-F18E971A24BA}"/>
    <cellStyle name="20% - Ênfase5 3 2 2 2 2 2 4" xfId="9519" xr:uid="{979D4120-4B65-49C1-A595-6B6ED35575CF}"/>
    <cellStyle name="20% - Ênfase5 3 2 2 2 2 2 5" xfId="30450" xr:uid="{629BB786-8B75-40C6-A515-E93ACB280D07}"/>
    <cellStyle name="20% - Ênfase5 3 2 2 2 2 2 6" xfId="38645" xr:uid="{60F72978-C6A3-485F-8750-1E3857EE354D}"/>
    <cellStyle name="20% - Ênfase5 3 2 2 2 2 3" xfId="3655" xr:uid="{36ABDBCE-7AEC-4DED-A1C6-9598FD271C53}"/>
    <cellStyle name="20% - Ênfase5 3 2 2 2 2 3 2" xfId="22312" xr:uid="{4565A29B-2D61-48EB-A906-834EE88EFBD8}"/>
    <cellStyle name="20% - Ênfase5 3 2 2 2 2 3 3" xfId="12082" xr:uid="{ED1CB37C-1366-42BC-BA24-2DFA3D2584B1}"/>
    <cellStyle name="20% - Ênfase5 3 2 2 2 2 3 4" xfId="31928" xr:uid="{1302DC9E-6251-412E-8410-00DD56D5E43A}"/>
    <cellStyle name="20% - Ênfase5 3 2 2 2 2 3 5" xfId="41208" xr:uid="{61183D1B-CC80-4920-BF39-3B35CDFA1CC7}"/>
    <cellStyle name="20% - Ênfase5 3 2 2 2 2 4" xfId="27404" xr:uid="{491B7DDC-37DF-40BD-A8E5-2F8676FEF95E}"/>
    <cellStyle name="20% - Ênfase5 3 2 2 2 2 4 2" xfId="33595" xr:uid="{EE1E1DDD-AFEF-4D03-B4D5-4E18FCF7B238}"/>
    <cellStyle name="20% - Ênfase5 3 2 2 2 2 4 3" xfId="46300" xr:uid="{93D29BE8-E867-44F9-A1F2-53C3A7D288B2}"/>
    <cellStyle name="20% - Ênfase5 3 2 2 2 2 5" xfId="17175" xr:uid="{4472FDBA-3F7C-4035-BBC2-C13643E0B1F8}"/>
    <cellStyle name="20% - Ênfase5 3 2 2 2 2 6" xfId="6942" xr:uid="{C1DD5EB3-08A4-4CDF-A686-484B8022797F}"/>
    <cellStyle name="20% - Ênfase5 3 2 2 2 2 7" xfId="29220" xr:uid="{67828A1D-37DD-4672-B28F-540ED81D56AE}"/>
    <cellStyle name="20% - Ênfase5 3 2 2 2 2 8" xfId="36072" xr:uid="{3C4F7995-57AA-4E67-A865-A055B19503A3}"/>
    <cellStyle name="20% - Ênfase5 3 2 2 2 3" xfId="1821" xr:uid="{00CD6892-B5F9-42F3-8BDA-00E317EF34D0}"/>
    <cellStyle name="20% - Ênfase5 3 2 2 2 3 2" xfId="4271" xr:uid="{F6646D94-3B9F-4AD5-BB58-CFE7DC54D826}"/>
    <cellStyle name="20% - Ênfase5 3 2 2 2 3 2 2" xfId="23590" xr:uid="{00622E87-EA19-48C3-B2E5-2490ACA624F2}"/>
    <cellStyle name="20% - Ênfase5 3 2 2 2 3 2 3" xfId="13360" xr:uid="{AC0E1F85-E78A-4EFB-BE3B-0A4887ED7944}"/>
    <cellStyle name="20% - Ênfase5 3 2 2 2 3 2 4" xfId="42486" xr:uid="{41F98425-6BD6-473F-82F6-FC806554E3DB}"/>
    <cellStyle name="20% - Ênfase5 3 2 2 2 3 3" xfId="18472" xr:uid="{8BE3E40D-1392-4398-84B4-67C7571AF6D9}"/>
    <cellStyle name="20% - Ênfase5 3 2 2 2 3 4" xfId="8240" xr:uid="{70B340DC-2945-4714-A971-331317DEFFA2}"/>
    <cellStyle name="20% - Ênfase5 3 2 2 2 3 5" xfId="29835" xr:uid="{0FD9BA30-9CD0-4560-BE01-77DCD42BB272}"/>
    <cellStyle name="20% - Ênfase5 3 2 2 2 3 6" xfId="37368" xr:uid="{FC6BBDF1-3CCB-43AF-A02C-98B65E33B0F3}"/>
    <cellStyle name="20% - Ênfase5 3 2 2 2 4" xfId="3040" xr:uid="{DD25F8DD-BA23-4917-80CB-145B06E5013E}"/>
    <cellStyle name="20% - Ênfase5 3 2 2 2 4 2" xfId="21035" xr:uid="{5FF42FB4-7B8E-4CA3-935D-BC43523CA071}"/>
    <cellStyle name="20% - Ênfase5 3 2 2 2 4 3" xfId="10805" xr:uid="{3730A819-8562-4A04-82BB-7FB826E13A59}"/>
    <cellStyle name="20% - Ênfase5 3 2 2 2 4 4" xfId="31211" xr:uid="{2C2D028B-2ACC-451F-8DF2-A4149B70E28E}"/>
    <cellStyle name="20% - Ênfase5 3 2 2 2 4 5" xfId="39931" xr:uid="{C3CDF45C-CBD5-495B-9453-462DF29FE912}"/>
    <cellStyle name="20% - Ênfase5 3 2 2 2 5" xfId="26127" xr:uid="{2BDC2C9D-C696-473B-B376-6CFFBC7B6A1B}"/>
    <cellStyle name="20% - Ênfase5 3 2 2 2 5 2" xfId="32898" xr:uid="{1AE92D34-F1B8-4778-A57E-073D5A67E139}"/>
    <cellStyle name="20% - Ênfase5 3 2 2 2 5 3" xfId="45023" xr:uid="{BE24FD9C-461A-4328-8D43-B1F145DE04F7}"/>
    <cellStyle name="20% - Ênfase5 3 2 2 2 6" xfId="15898" xr:uid="{17D49347-F2FB-40FA-97A0-A51F6F884D97}"/>
    <cellStyle name="20% - Ênfase5 3 2 2 2 7" xfId="5660" xr:uid="{8F32013D-AE60-473B-A8CE-442B94BBF21B}"/>
    <cellStyle name="20% - Ênfase5 3 2 2 2 8" xfId="28605" xr:uid="{C1D9CC57-0683-4024-B196-57A44EA31B67}"/>
    <cellStyle name="20% - Ênfase5 3 2 2 2 9" xfId="34795" xr:uid="{BF7C4869-C371-434F-831E-27F67CCBF2ED}"/>
    <cellStyle name="20% - Ênfase5 3 2 2 3" xfId="902" xr:uid="{323217EC-67B5-433F-BCD5-A637C1889E9B}"/>
    <cellStyle name="20% - Ênfase5 3 2 2 3 2" xfId="2139" xr:uid="{8A61FE62-7B1B-467C-ADE6-8DCC7F6FA2BD}"/>
    <cellStyle name="20% - Ênfase5 3 2 2 3 2 2" xfId="4588" xr:uid="{BA9A8662-8D46-44E2-B217-62EC3E0258F3}"/>
    <cellStyle name="20% - Ênfase5 3 2 2 3 2 2 2" xfId="24491" xr:uid="{A2341FD4-3EA9-4D99-9B79-BFA010358A98}"/>
    <cellStyle name="20% - Ênfase5 3 2 2 3 2 2 3" xfId="14261" xr:uid="{A8132CCB-5A86-4B4D-8611-2989D19FE6E3}"/>
    <cellStyle name="20% - Ênfase5 3 2 2 3 2 2 4" xfId="43387" xr:uid="{D963191F-5528-45B9-A25C-99D2F7EA17DE}"/>
    <cellStyle name="20% - Ênfase5 3 2 2 3 2 3" xfId="19373" xr:uid="{FFA6F494-3690-4FE2-BC8B-D13E46838032}"/>
    <cellStyle name="20% - Ênfase5 3 2 2 3 2 4" xfId="9143" xr:uid="{9C241EEE-0606-43C6-A014-8F0FF9C98E7E}"/>
    <cellStyle name="20% - Ênfase5 3 2 2 3 2 5" xfId="30152" xr:uid="{1FA81F06-409A-4565-AFC4-793F5C2A158C}"/>
    <cellStyle name="20% - Ênfase5 3 2 2 3 2 6" xfId="38269" xr:uid="{EB5ADDC6-13F5-4453-9596-68C581DE3FD9}"/>
    <cellStyle name="20% - Ênfase5 3 2 2 3 3" xfId="3357" xr:uid="{B103E516-E5D4-4603-BDF9-D2C7D5B1C067}"/>
    <cellStyle name="20% - Ênfase5 3 2 2 3 3 2" xfId="21936" xr:uid="{B873E054-B27B-4037-BFF2-7355009E52F9}"/>
    <cellStyle name="20% - Ênfase5 3 2 2 3 3 3" xfId="11706" xr:uid="{71016144-7FB3-4BA9-8902-E96DB1F81035}"/>
    <cellStyle name="20% - Ênfase5 3 2 2 3 3 4" xfId="31817" xr:uid="{BA99BB5E-2590-4564-BCF2-D5BC30C84352}"/>
    <cellStyle name="20% - Ênfase5 3 2 2 3 3 5" xfId="40832" xr:uid="{F4C012D7-936B-4D26-921D-70378E29F56A}"/>
    <cellStyle name="20% - Ênfase5 3 2 2 3 4" xfId="27028" xr:uid="{A1DF203E-6E04-44CB-A185-5018353DB626}"/>
    <cellStyle name="20% - Ênfase5 3 2 2 3 4 2" xfId="33832" xr:uid="{E0647634-B453-4ECA-BEF1-CCDA4D0931FC}"/>
    <cellStyle name="20% - Ênfase5 3 2 2 3 4 3" xfId="45924" xr:uid="{39D85A66-E628-4F6D-A388-C6CCAD42F702}"/>
    <cellStyle name="20% - Ênfase5 3 2 2 3 5" xfId="16799" xr:uid="{6273F3B8-6D21-4990-A111-FCA05D06B9A1}"/>
    <cellStyle name="20% - Ênfase5 3 2 2 3 6" xfId="6564" xr:uid="{8CEA38D9-02DA-4A74-BDCC-F8E2BF5E9F18}"/>
    <cellStyle name="20% - Ênfase5 3 2 2 3 7" xfId="28922" xr:uid="{55BBD983-1D0E-4CCE-A7CD-FC9E34258752}"/>
    <cellStyle name="20% - Ênfase5 3 2 2 3 8" xfId="35696" xr:uid="{6D62AE73-C0A1-45CB-A24D-F4747DD6ADB8}"/>
    <cellStyle name="20% - Ênfase5 3 2 2 4" xfId="1523" xr:uid="{77392BAF-B51F-48DC-95B0-184383EEB7E1}"/>
    <cellStyle name="20% - Ênfase5 3 2 2 4 2" xfId="3973" xr:uid="{FC8675DA-7946-43F7-AA8B-86D1D3A5C899}"/>
    <cellStyle name="20% - Ênfase5 3 2 2 4 2 2" xfId="23214" xr:uid="{3E6F8DBE-8B9C-438B-BE3A-F0EF16982BC9}"/>
    <cellStyle name="20% - Ênfase5 3 2 2 4 2 3" xfId="12984" xr:uid="{69861CE5-9F90-47A2-B9C2-5EF54B3B03EE}"/>
    <cellStyle name="20% - Ênfase5 3 2 2 4 2 4" xfId="42110" xr:uid="{01FC81E3-F2C6-47F2-B27B-BBB8644F3EE2}"/>
    <cellStyle name="20% - Ênfase5 3 2 2 4 3" xfId="18096" xr:uid="{36C0C9FD-B9E5-4FC8-ADF6-3676E6B869DC}"/>
    <cellStyle name="20% - Ênfase5 3 2 2 4 4" xfId="7864" xr:uid="{E4F17D99-5248-47A1-8900-63418F1027D7}"/>
    <cellStyle name="20% - Ênfase5 3 2 2 4 5" xfId="29537" xr:uid="{F78F07A0-3D79-438E-9A2E-3FF780699A96}"/>
    <cellStyle name="20% - Ênfase5 3 2 2 4 6" xfId="36992" xr:uid="{3E253CE3-C1D6-4EC8-A12A-77F94913D766}"/>
    <cellStyle name="20% - Ênfase5 3 2 2 5" xfId="2742" xr:uid="{2A0BE88C-1EEF-48EA-99FD-385F83CBD058}"/>
    <cellStyle name="20% - Ênfase5 3 2 2 5 2" xfId="20659" xr:uid="{CC9F8B64-1A46-47F8-887A-DFAB88BB432E}"/>
    <cellStyle name="20% - Ênfase5 3 2 2 5 3" xfId="10429" xr:uid="{22D72C2B-BA75-4E60-8A6B-9D1D54BA99ED}"/>
    <cellStyle name="20% - Ênfase5 3 2 2 5 4" xfId="30835" xr:uid="{2CA565F6-3A73-4E47-867E-E4E621F464C8}"/>
    <cellStyle name="20% - Ênfase5 3 2 2 5 5" xfId="39555" xr:uid="{6208CBA0-0E06-4223-BFB0-F1236C4E5171}"/>
    <cellStyle name="20% - Ênfase5 3 2 2 6" xfId="25751" xr:uid="{CF3D7864-BCE0-4195-9F5E-C988A757F14E}"/>
    <cellStyle name="20% - Ênfase5 3 2 2 6 2" xfId="32520" xr:uid="{F8B5DDE6-A221-4635-9CF6-9C8069C17043}"/>
    <cellStyle name="20% - Ênfase5 3 2 2 6 3" xfId="44647" xr:uid="{E84BE8A2-F4C4-45EF-AE2A-D1621EC756CB}"/>
    <cellStyle name="20% - Ênfase5 3 2 2 7" xfId="15522" xr:uid="{5B8C0986-A755-4B0A-AC13-A2FF99FEEDED}"/>
    <cellStyle name="20% - Ênfase5 3 2 2 8" xfId="5282" xr:uid="{2312207E-B18A-4F77-9471-C00766A7317E}"/>
    <cellStyle name="20% - Ênfase5 3 2 2 9" xfId="28307" xr:uid="{956B83F8-9DE6-4F18-961A-30ACBBB76801}"/>
    <cellStyle name="20% - Ênfase5 3 2 3" xfId="430" xr:uid="{CBE3DCA6-B6B8-4367-9D14-09DB84D501A0}"/>
    <cellStyle name="20% - Ênfase5 3 2 3 2" xfId="1051" xr:uid="{03FACCAC-7AF0-4F94-9198-DE9A473EFD3D}"/>
    <cellStyle name="20% - Ênfase5 3 2 3 2 2" xfId="2288" xr:uid="{E1C5ED25-320E-4401-A6E9-441FAC95376A}"/>
    <cellStyle name="20% - Ênfase5 3 2 3 2 2 2" xfId="4737" xr:uid="{CAE762DC-6C32-44C3-9624-CE00CB47963F}"/>
    <cellStyle name="20% - Ênfase5 3 2 3 2 2 2 2" xfId="24679" xr:uid="{6019A470-F620-4305-B8AF-CEE868E7F6D2}"/>
    <cellStyle name="20% - Ênfase5 3 2 3 2 2 2 3" xfId="14449" xr:uid="{DA5F3541-9AC6-4854-A9D4-FA1C5FED56E5}"/>
    <cellStyle name="20% - Ênfase5 3 2 3 2 2 2 4" xfId="43575" xr:uid="{D4972DCE-6049-4494-AD9E-70E746AC46F0}"/>
    <cellStyle name="20% - Ênfase5 3 2 3 2 2 3" xfId="19561" xr:uid="{73D4223C-A5B8-497D-A705-841B0E34AC28}"/>
    <cellStyle name="20% - Ênfase5 3 2 3 2 2 4" xfId="9331" xr:uid="{69FC755B-BCCC-458C-BF29-C673EA2583B7}"/>
    <cellStyle name="20% - Ênfase5 3 2 3 2 2 5" xfId="30301" xr:uid="{18E6189D-C403-4119-84EF-03A58B4AA349}"/>
    <cellStyle name="20% - Ênfase5 3 2 3 2 2 6" xfId="38457" xr:uid="{59BB65FC-4298-4B26-A00C-EF1989CCC1AA}"/>
    <cellStyle name="20% - Ênfase5 3 2 3 2 3" xfId="3506" xr:uid="{4F7DA568-2467-4753-9791-E4AC97245F28}"/>
    <cellStyle name="20% - Ênfase5 3 2 3 2 3 2" xfId="22124" xr:uid="{1404DB4A-E2FC-4C52-B970-E89C08F0DAC3}"/>
    <cellStyle name="20% - Ênfase5 3 2 3 2 3 3" xfId="11894" xr:uid="{5774A367-D696-4B8E-B116-FC33AA4C5629}"/>
    <cellStyle name="20% - Ênfase5 3 2 3 2 3 4" xfId="31828" xr:uid="{568B886A-FAB2-4F52-9BC4-0BF839FBDEA8}"/>
    <cellStyle name="20% - Ênfase5 3 2 3 2 3 5" xfId="41020" xr:uid="{12F964DD-9370-49C3-A0C5-ED48E293DF28}"/>
    <cellStyle name="20% - Ênfase5 3 2 3 2 4" xfId="27216" xr:uid="{747730D9-F821-4932-ABA3-AD467E51DE10}"/>
    <cellStyle name="20% - Ênfase5 3 2 3 2 4 2" xfId="33695" xr:uid="{E6A8A9A6-CDA2-4D8A-8919-7CB2AE62013F}"/>
    <cellStyle name="20% - Ênfase5 3 2 3 2 4 3" xfId="46112" xr:uid="{18492BE4-7BE6-4472-A1C1-D653909A5F5F}"/>
    <cellStyle name="20% - Ênfase5 3 2 3 2 5" xfId="16987" xr:uid="{60A892B6-297F-45D1-A338-E5C90691BEAF}"/>
    <cellStyle name="20% - Ênfase5 3 2 3 2 6" xfId="6754" xr:uid="{9C4C1B79-CC30-4816-B812-A852A2DC392E}"/>
    <cellStyle name="20% - Ênfase5 3 2 3 2 7" xfId="29071" xr:uid="{81634DDE-DA39-48FD-9A37-84CB8B23A95D}"/>
    <cellStyle name="20% - Ênfase5 3 2 3 2 8" xfId="35884" xr:uid="{211EDC87-4D2D-42CB-9967-9FD582A274AE}"/>
    <cellStyle name="20% - Ênfase5 3 2 3 3" xfId="1672" xr:uid="{0EFD0BA8-E84E-4189-A13A-579C7289C8BB}"/>
    <cellStyle name="20% - Ênfase5 3 2 3 3 2" xfId="4122" xr:uid="{B12B845F-2A70-4B49-9783-E9F2BE66D6FA}"/>
    <cellStyle name="20% - Ênfase5 3 2 3 3 2 2" xfId="23402" xr:uid="{C0DC7A43-C3BE-44EA-A98E-1CFA1AE648CB}"/>
    <cellStyle name="20% - Ênfase5 3 2 3 3 2 3" xfId="13172" xr:uid="{1C4F095B-C759-422C-A6B8-9035712471E6}"/>
    <cellStyle name="20% - Ênfase5 3 2 3 3 2 4" xfId="42298" xr:uid="{AC434B8E-6282-46FC-A83B-EA6BFB69023E}"/>
    <cellStyle name="20% - Ênfase5 3 2 3 3 3" xfId="18284" xr:uid="{2F50DE53-4E1D-45DE-8967-014A56692784}"/>
    <cellStyle name="20% - Ênfase5 3 2 3 3 4" xfId="8052" xr:uid="{CEFD8AC5-5BAC-4476-898F-BD3298A3F8D9}"/>
    <cellStyle name="20% - Ênfase5 3 2 3 3 5" xfId="29686" xr:uid="{19CB40FC-067B-4EB5-A2F7-65DF19C7143B}"/>
    <cellStyle name="20% - Ênfase5 3 2 3 3 6" xfId="37180" xr:uid="{233E66EB-AA13-48FB-9A28-B17E92FAA035}"/>
    <cellStyle name="20% - Ênfase5 3 2 3 4" xfId="2891" xr:uid="{767D2386-1D22-43A6-A3F3-70840213F697}"/>
    <cellStyle name="20% - Ênfase5 3 2 3 4 2" xfId="20847" xr:uid="{346136C3-05AB-4BBB-B990-12B5E7E7419C}"/>
    <cellStyle name="20% - Ênfase5 3 2 3 4 3" xfId="10617" xr:uid="{F203BAE1-ABA6-4032-AA1F-E7219BC3CE68}"/>
    <cellStyle name="20% - Ênfase5 3 2 3 4 4" xfId="31023" xr:uid="{A4C73AFF-FA37-4FF8-84F1-B9FA25AE9460}"/>
    <cellStyle name="20% - Ênfase5 3 2 3 4 5" xfId="39743" xr:uid="{F52B6677-B051-49B2-85AE-F598E0169845}"/>
    <cellStyle name="20% - Ênfase5 3 2 3 5" xfId="25939" xr:uid="{13ADB5D8-3A54-40D6-9C23-B7CAC2112411}"/>
    <cellStyle name="20% - Ênfase5 3 2 3 5 2" xfId="32710" xr:uid="{8A7FC465-8F2A-4010-A6F8-A3004F47D0EA}"/>
    <cellStyle name="20% - Ênfase5 3 2 3 5 3" xfId="44835" xr:uid="{4ADBCBA8-159D-468E-A5F5-26C1F83D8847}"/>
    <cellStyle name="20% - Ênfase5 3 2 3 6" xfId="15710" xr:uid="{C04A5544-2FF9-4DA3-996E-63127ACFDBD5}"/>
    <cellStyle name="20% - Ênfase5 3 2 3 7" xfId="5472" xr:uid="{62FD7D99-B931-4C20-8017-0C888FE449FA}"/>
    <cellStyle name="20% - Ênfase5 3 2 3 8" xfId="28456" xr:uid="{E9709E6E-8273-4250-B797-FE1B13BD79C2}"/>
    <cellStyle name="20% - Ênfase5 3 2 3 9" xfId="34607" xr:uid="{F03131DC-0C73-4055-9763-7E8167DC261E}"/>
    <cellStyle name="20% - Ênfase5 3 2 4" xfId="753" xr:uid="{BCA28D82-5735-4E1B-B61E-291F3E234F58}"/>
    <cellStyle name="20% - Ênfase5 3 2 4 2" xfId="1990" xr:uid="{D92ABEAB-7DAA-4D62-AEC8-1C296337F1B8}"/>
    <cellStyle name="20% - Ênfase5 3 2 4 2 2" xfId="4439" xr:uid="{FE3F2FC6-E5E2-4112-8E62-0B108734C690}"/>
    <cellStyle name="20% - Ênfase5 3 2 4 2 2 2" xfId="14807" xr:uid="{1B07CAF3-751B-4FB5-9EE0-EE9E6E14AF40}"/>
    <cellStyle name="20% - Ênfase5 3 2 4 2 2 2 2" xfId="25037" xr:uid="{3BCA37EC-D111-433F-BF1B-D454DF174CB3}"/>
    <cellStyle name="20% - Ênfase5 3 2 4 2 2 2 3" xfId="43933" xr:uid="{1B489A96-1048-428B-B9E5-33C3182E7301}"/>
    <cellStyle name="20% - Ênfase5 3 2 4 2 2 3" xfId="19919" xr:uid="{736B044A-1E98-4412-80E2-4F2A991FA477}"/>
    <cellStyle name="20% - Ênfase5 3 2 4 2 2 4" xfId="9689" xr:uid="{6213D467-C574-4138-BDD1-7F9803E2CE00}"/>
    <cellStyle name="20% - Ênfase5 3 2 4 2 2 5" xfId="38815" xr:uid="{A10F706A-E52D-443C-892A-0DAC53F5B13F}"/>
    <cellStyle name="20% - Ênfase5 3 2 4 2 3" xfId="12252" xr:uid="{D8611001-4D0D-4F33-B45A-2F4F7A2AD730}"/>
    <cellStyle name="20% - Ênfase5 3 2 4 2 3 2" xfId="22482" xr:uid="{DAE443A7-4F93-465B-AFCF-85F4247629FB}"/>
    <cellStyle name="20% - Ênfase5 3 2 4 2 3 3" xfId="41378" xr:uid="{C5478A07-54ED-408E-AFBA-BE491A726BEC}"/>
    <cellStyle name="20% - Ênfase5 3 2 4 2 4" xfId="27574" xr:uid="{F33EBD1A-2D07-44D4-A43E-EE7DAB4808B2}"/>
    <cellStyle name="20% - Ênfase5 3 2 4 2 4 2" xfId="46470" xr:uid="{56C7B011-5599-42E5-8FBB-73ACA412959F}"/>
    <cellStyle name="20% - Ênfase5 3 2 4 2 5" xfId="17345" xr:uid="{854076F6-8A26-4479-A41A-22D437341136}"/>
    <cellStyle name="20% - Ênfase5 3 2 4 2 6" xfId="7112" xr:uid="{F632A3E3-802B-4A0C-B501-A825A8E02F3C}"/>
    <cellStyle name="20% - Ênfase5 3 2 4 2 7" xfId="30003" xr:uid="{D27BDAD8-60AE-4E84-9801-759311C1EE0F}"/>
    <cellStyle name="20% - Ênfase5 3 2 4 2 8" xfId="36242" xr:uid="{86CF42A0-AD23-4A76-8A27-0B2553E06D33}"/>
    <cellStyle name="20% - Ênfase5 3 2 4 3" xfId="3208" xr:uid="{A79EB946-CD33-4637-80D1-E7FE1B071359}"/>
    <cellStyle name="20% - Ênfase5 3 2 4 3 2" xfId="13530" xr:uid="{5F09A27B-168F-4AA9-A6A2-6615744E1C6E}"/>
    <cellStyle name="20% - Ênfase5 3 2 4 3 2 2" xfId="23760" xr:uid="{10FD7AD3-083C-4522-B40C-3109CBD3813B}"/>
    <cellStyle name="20% - Ênfase5 3 2 4 3 2 3" xfId="42656" xr:uid="{4D18A384-0E43-4079-B07E-C425C19C49F4}"/>
    <cellStyle name="20% - Ênfase5 3 2 4 3 3" xfId="18642" xr:uid="{52F6E40F-3DF8-4E72-8553-D85F34BA17EC}"/>
    <cellStyle name="20% - Ênfase5 3 2 4 3 4" xfId="8410" xr:uid="{A9E2395E-E078-4C3C-BE7D-2B2B8C4D5A7B}"/>
    <cellStyle name="20% - Ênfase5 3 2 4 3 5" xfId="31381" xr:uid="{28E57033-0E32-454E-B7BF-6F0BB402F47D}"/>
    <cellStyle name="20% - Ênfase5 3 2 4 3 6" xfId="37538" xr:uid="{106B7068-1113-4536-B884-D46E8D823E45}"/>
    <cellStyle name="20% - Ênfase5 3 2 4 4" xfId="10975" xr:uid="{572C6647-0F21-4515-8A12-CDFCE4431D7C}"/>
    <cellStyle name="20% - Ênfase5 3 2 4 4 2" xfId="21205" xr:uid="{22DDD5A5-F099-4C79-A8BA-EECF6EBB8CE6}"/>
    <cellStyle name="20% - Ênfase5 3 2 4 4 3" xfId="33068" xr:uid="{2E414350-E058-4AF9-8C08-978ACF04C6D2}"/>
    <cellStyle name="20% - Ênfase5 3 2 4 4 4" xfId="40101" xr:uid="{51B62592-A052-4BC7-B1D2-43580B072A79}"/>
    <cellStyle name="20% - Ênfase5 3 2 4 5" xfId="26297" xr:uid="{9F344286-95B2-476A-B1A1-A18D1984F845}"/>
    <cellStyle name="20% - Ênfase5 3 2 4 5 2" xfId="45193" xr:uid="{69466222-E791-45A8-8D4E-87E8BD46EEBB}"/>
    <cellStyle name="20% - Ênfase5 3 2 4 6" xfId="16068" xr:uid="{757A90A9-5D6D-4351-81AD-937CAEC99F9F}"/>
    <cellStyle name="20% - Ênfase5 3 2 4 7" xfId="5830" xr:uid="{5D3989A9-F3A0-460E-A13F-B6598A65C474}"/>
    <cellStyle name="20% - Ênfase5 3 2 4 8" xfId="28773" xr:uid="{74F1A8D7-712D-4288-A8C0-0E24E98A83C2}"/>
    <cellStyle name="20% - Ênfase5 3 2 4 9" xfId="34965" xr:uid="{CC706FF6-9A6E-4A31-8105-EA4039EA05C4}"/>
    <cellStyle name="20% - Ênfase5 3 2 5" xfId="1374" xr:uid="{7CEC5014-C702-4214-88E3-FA5AB2944925}"/>
    <cellStyle name="20% - Ênfase5 3 2 5 2" xfId="3824" xr:uid="{E78A2309-FC80-48CC-8135-A74A44CE3B0E}"/>
    <cellStyle name="20% - Ênfase5 3 2 5 2 2" xfId="9861" xr:uid="{496D2ECC-528D-44D1-87EA-4237F9AD827A}"/>
    <cellStyle name="20% - Ênfase5 3 2 5 2 2 2" xfId="14979" xr:uid="{4533FF6B-A21F-42F1-892A-636680DFC154}"/>
    <cellStyle name="20% - Ênfase5 3 2 5 2 2 2 2" xfId="25209" xr:uid="{FEDDD7A6-AF10-423A-9989-50E0575F4D0A}"/>
    <cellStyle name="20% - Ênfase5 3 2 5 2 2 2 3" xfId="44105" xr:uid="{17AE3476-068E-4A4B-911B-D275E5FFDAD5}"/>
    <cellStyle name="20% - Ênfase5 3 2 5 2 2 3" xfId="20091" xr:uid="{07671057-1DE4-4EAD-9993-50E2DB491BAE}"/>
    <cellStyle name="20% - Ênfase5 3 2 5 2 2 4" xfId="38987" xr:uid="{08E2ACE2-675F-4A26-BFD4-05C8A1FE5CFF}"/>
    <cellStyle name="20% - Ênfase5 3 2 5 2 3" xfId="12424" xr:uid="{46DB9155-2AFA-4AE3-AFB6-9FC0447F0E01}"/>
    <cellStyle name="20% - Ênfase5 3 2 5 2 3 2" xfId="22654" xr:uid="{866BED24-76C0-4D11-9707-33B0AD35F51B}"/>
    <cellStyle name="20% - Ênfase5 3 2 5 2 3 3" xfId="41550" xr:uid="{1BDF1A65-6F2E-44BC-AF6E-97B51EA27F8E}"/>
    <cellStyle name="20% - Ênfase5 3 2 5 2 4" xfId="27746" xr:uid="{863A15F6-A5B9-4ACC-978C-170CD5D3BAEF}"/>
    <cellStyle name="20% - Ênfase5 3 2 5 2 4 2" xfId="46642" xr:uid="{6CB0C165-D6C5-4E70-92CA-AFD5E8D2C8E8}"/>
    <cellStyle name="20% - Ênfase5 3 2 5 2 5" xfId="17517" xr:uid="{E12B2347-62C9-42A4-9ED0-FBBF8FB36125}"/>
    <cellStyle name="20% - Ênfase5 3 2 5 2 6" xfId="7284" xr:uid="{624B8D23-D3B0-4ED4-A50D-2128CB89B652}"/>
    <cellStyle name="20% - Ênfase5 3 2 5 2 7" xfId="31553" xr:uid="{54EB62F7-E99B-4D55-97D1-39DD5A4D38AD}"/>
    <cellStyle name="20% - Ênfase5 3 2 5 2 8" xfId="36414" xr:uid="{75C448E2-4EA8-4417-A578-EDFB0A7424DA}"/>
    <cellStyle name="20% - Ênfase5 3 2 5 3" xfId="8582" xr:uid="{9D18DA39-BD35-4542-B8C5-F34C39BCEB71}"/>
    <cellStyle name="20% - Ênfase5 3 2 5 3 2" xfId="13702" xr:uid="{D92D00B4-8236-4446-B8A7-D5EAD7219089}"/>
    <cellStyle name="20% - Ênfase5 3 2 5 3 2 2" xfId="23932" xr:uid="{F726447B-E12D-4952-BB1F-E914CA209113}"/>
    <cellStyle name="20% - Ênfase5 3 2 5 3 2 3" xfId="42828" xr:uid="{49EAFA7F-24CB-4E8F-BC28-AA71066E304F}"/>
    <cellStyle name="20% - Ênfase5 3 2 5 3 3" xfId="18814" xr:uid="{77A7269B-0FFF-42C9-A5BF-3E34AAF42DA6}"/>
    <cellStyle name="20% - Ênfase5 3 2 5 3 4" xfId="33240" xr:uid="{7FF72B21-9F58-4109-B5CE-398BDE7DD4B4}"/>
    <cellStyle name="20% - Ênfase5 3 2 5 3 5" xfId="37710" xr:uid="{49CE5D63-2EEB-45F0-87A3-F01E04EF355B}"/>
    <cellStyle name="20% - Ênfase5 3 2 5 4" xfId="11147" xr:uid="{7D8480EF-A51F-4DB2-BC3F-460519592FE0}"/>
    <cellStyle name="20% - Ênfase5 3 2 5 4 2" xfId="21377" xr:uid="{35147C45-3C29-4F79-833D-229D4684F13D}"/>
    <cellStyle name="20% - Ênfase5 3 2 5 4 3" xfId="40273" xr:uid="{E6D7A5BC-CD58-4677-93E8-9022062A1645}"/>
    <cellStyle name="20% - Ênfase5 3 2 5 5" xfId="26469" xr:uid="{B8EB0FBA-BC46-4371-BE22-3F35B34BFAED}"/>
    <cellStyle name="20% - Ênfase5 3 2 5 5 2" xfId="45365" xr:uid="{E8750D2D-EA91-42AF-A9D9-59E64FB5460B}"/>
    <cellStyle name="20% - Ênfase5 3 2 5 6" xfId="16240" xr:uid="{E51CB818-7163-41B8-A439-617233743883}"/>
    <cellStyle name="20% - Ênfase5 3 2 5 7" xfId="6002" xr:uid="{7C847490-7A62-4C7D-A24E-D57C3BE183B6}"/>
    <cellStyle name="20% - Ênfase5 3 2 5 8" xfId="29388" xr:uid="{64D12109-B6CE-40C0-8A75-917D17DA8CCB}"/>
    <cellStyle name="20% - Ênfase5 3 2 5 9" xfId="35137" xr:uid="{6E166ACC-EDE6-4945-8A8A-68A10D7ECCC4}"/>
    <cellStyle name="20% - Ênfase5 3 2 6" xfId="2593" xr:uid="{5D61F326-6A6C-4FEA-895C-4A5CB9771D3F}"/>
    <cellStyle name="20% - Ênfase5 3 2 6 2" xfId="7458" xr:uid="{F7430487-6BE7-442F-9C3B-590D8B120ED3}"/>
    <cellStyle name="20% - Ênfase5 3 2 6 2 2" xfId="10035" xr:uid="{D2579A4F-8355-4C8A-8EB2-88CD056386BF}"/>
    <cellStyle name="20% - Ênfase5 3 2 6 2 2 2" xfId="15153" xr:uid="{66892A67-7390-4D9A-B2DE-5CCCBF4B1186}"/>
    <cellStyle name="20% - Ênfase5 3 2 6 2 2 2 2" xfId="25383" xr:uid="{92249869-5ADB-4297-A5BC-620D01945743}"/>
    <cellStyle name="20% - Ênfase5 3 2 6 2 2 2 3" xfId="44279" xr:uid="{32893E41-EEED-4E71-9C28-762677CC4D44}"/>
    <cellStyle name="20% - Ênfase5 3 2 6 2 2 3" xfId="20265" xr:uid="{17F38C96-6CC6-48F8-80E6-3F767FE73A94}"/>
    <cellStyle name="20% - Ênfase5 3 2 6 2 2 4" xfId="39161" xr:uid="{801814B4-0E83-482E-9B16-7346DD862737}"/>
    <cellStyle name="20% - Ênfase5 3 2 6 2 3" xfId="12598" xr:uid="{38BC0356-92B8-4D6A-97BF-524F022F7E71}"/>
    <cellStyle name="20% - Ênfase5 3 2 6 2 3 2" xfId="22828" xr:uid="{BACD6B01-D387-4BC2-BACB-D1216EA003E9}"/>
    <cellStyle name="20% - Ênfase5 3 2 6 2 3 3" xfId="41724" xr:uid="{3A17B038-4A39-4DBC-A750-7691BA5213C1}"/>
    <cellStyle name="20% - Ênfase5 3 2 6 2 4" xfId="27920" xr:uid="{849F47AF-2DFE-4AB6-9325-E7B44431352C}"/>
    <cellStyle name="20% - Ênfase5 3 2 6 2 4 2" xfId="46816" xr:uid="{38FE8557-99EC-4BD1-A92F-9634C6A20C53}"/>
    <cellStyle name="20% - Ênfase5 3 2 6 2 5" xfId="17691" xr:uid="{243428B4-A71B-43F7-8D81-DEC42A4D9C4D}"/>
    <cellStyle name="20% - Ênfase5 3 2 6 2 6" xfId="33414" xr:uid="{A84CE46E-2199-4CA4-AA9C-7B29DA015486}"/>
    <cellStyle name="20% - Ênfase5 3 2 6 2 7" xfId="36588" xr:uid="{3D060D4C-3D90-4389-93BD-AC80696F83ED}"/>
    <cellStyle name="20% - Ênfase5 3 2 6 3" xfId="8756" xr:uid="{FECEEE35-89AC-42D1-9FE8-84AF124DB586}"/>
    <cellStyle name="20% - Ênfase5 3 2 6 3 2" xfId="13876" xr:uid="{0860A5F3-923B-4B65-8E2A-A08060F26972}"/>
    <cellStyle name="20% - Ênfase5 3 2 6 3 2 2" xfId="24106" xr:uid="{641BB793-C1CB-497C-85DE-C55E1BA5A1AB}"/>
    <cellStyle name="20% - Ênfase5 3 2 6 3 2 3" xfId="43002" xr:uid="{0FF558E9-515B-447F-9BF1-B59B08B2D9E8}"/>
    <cellStyle name="20% - Ênfase5 3 2 6 3 3" xfId="18988" xr:uid="{FE0839A8-8DF2-427D-84E5-7A9C467EDC13}"/>
    <cellStyle name="20% - Ênfase5 3 2 6 3 4" xfId="37884" xr:uid="{C0CA93E0-BFE9-4C44-901F-B0ADC3FFC1BC}"/>
    <cellStyle name="20% - Ênfase5 3 2 6 4" xfId="11321" xr:uid="{87107566-FB61-4FE6-BA75-EE248E3E64D8}"/>
    <cellStyle name="20% - Ênfase5 3 2 6 4 2" xfId="21551" xr:uid="{590B50AE-D411-409B-8A5A-3EDBC107F108}"/>
    <cellStyle name="20% - Ênfase5 3 2 6 4 3" xfId="40447" xr:uid="{A6FC60D4-708B-4D46-BB50-4C5ABE9EB767}"/>
    <cellStyle name="20% - Ênfase5 3 2 6 5" xfId="26643" xr:uid="{582020EA-F3CB-43FB-8D4A-16239D8FA7BD}"/>
    <cellStyle name="20% - Ênfase5 3 2 6 5 2" xfId="45539" xr:uid="{CB4A6A49-9C16-4997-80D7-110EDE8213A1}"/>
    <cellStyle name="20% - Ênfase5 3 2 6 6" xfId="16414" xr:uid="{2680441C-7C52-4CDC-99CB-49AD45DE81D9}"/>
    <cellStyle name="20% - Ênfase5 3 2 6 7" xfId="6176" xr:uid="{5E6315E9-9A79-448F-82A0-454551F6766B}"/>
    <cellStyle name="20% - Ênfase5 3 2 6 8" xfId="31727" xr:uid="{548FCA5C-F447-47A5-8704-48A2B4362293}"/>
    <cellStyle name="20% - Ênfase5 3 2 6 9" xfId="35311" xr:uid="{DAD2922A-FE13-47F6-9E9D-4F2394D01C68}"/>
    <cellStyle name="20% - Ênfase5 3 2 7" xfId="6376" xr:uid="{213508AD-369F-401A-9818-43B585615E34}"/>
    <cellStyle name="20% - Ênfase5 3 2 7 2" xfId="8955" xr:uid="{84AF9562-2369-4041-85AD-6AE157B0486E}"/>
    <cellStyle name="20% - Ênfase5 3 2 7 2 2" xfId="14073" xr:uid="{2F6CAB03-68D7-42BA-8FAC-139D8DABBE5A}"/>
    <cellStyle name="20% - Ênfase5 3 2 7 2 2 2" xfId="24303" xr:uid="{05F9D268-D309-4879-B0E5-B8ADCA01D53D}"/>
    <cellStyle name="20% - Ênfase5 3 2 7 2 2 3" xfId="43199" xr:uid="{D4BC1E16-D8C1-4C4B-88DD-DB507BB63735}"/>
    <cellStyle name="20% - Ênfase5 3 2 7 2 3" xfId="19185" xr:uid="{1F58A051-F355-4272-8935-030CF750B223}"/>
    <cellStyle name="20% - Ênfase5 3 2 7 2 4" xfId="38081" xr:uid="{A396D487-C1A6-4B9C-8047-A17FE6FFEDCB}"/>
    <cellStyle name="20% - Ênfase5 3 2 7 3" xfId="11518" xr:uid="{AE8B2F19-A344-4B14-B9BA-C8BB1E8F756E}"/>
    <cellStyle name="20% - Ênfase5 3 2 7 3 2" xfId="21748" xr:uid="{3BEBFA05-C37B-45E7-9CE2-377ADCD595C4}"/>
    <cellStyle name="20% - Ênfase5 3 2 7 3 3" xfId="40644" xr:uid="{8ECBDA73-01D5-4714-9B1E-FF08EB9B20A2}"/>
    <cellStyle name="20% - Ênfase5 3 2 7 4" xfId="26840" xr:uid="{6E664111-9A22-4C5B-B855-2317591B8DCA}"/>
    <cellStyle name="20% - Ênfase5 3 2 7 4 2" xfId="45736" xr:uid="{796D3F85-9157-4E8C-89EC-FEA68F7437F2}"/>
    <cellStyle name="20% - Ênfase5 3 2 7 5" xfId="16611" xr:uid="{DDE49A16-3C31-479E-A686-3EC9F41AD93E}"/>
    <cellStyle name="20% - Ênfase5 3 2 7 6" xfId="30645" xr:uid="{9AEADD94-848C-41B6-B7C8-F31635A7B9B7}"/>
    <cellStyle name="20% - Ênfase5 3 2 7 7" xfId="35508" xr:uid="{AFB02FA9-36C4-447C-B29A-1F63E21507CF}"/>
    <cellStyle name="20% - Ênfase5 3 2 8" xfId="7676" xr:uid="{6ECB8792-602C-4E74-8952-69680D20C6CB}"/>
    <cellStyle name="20% - Ênfase5 3 2 8 2" xfId="12796" xr:uid="{D22727CA-7035-4058-9C2D-F3596AA54BAE}"/>
    <cellStyle name="20% - Ênfase5 3 2 8 2 2" xfId="23026" xr:uid="{97EBC385-9F22-4C02-B98A-D80BA683F815}"/>
    <cellStyle name="20% - Ênfase5 3 2 8 2 3" xfId="41922" xr:uid="{AEE14883-FC97-4EB6-B612-58DBC61BEB7D}"/>
    <cellStyle name="20% - Ênfase5 3 2 8 3" xfId="17908" xr:uid="{71287548-D2D2-4159-AA0E-E2B5B5F35CE5}"/>
    <cellStyle name="20% - Ênfase5 3 2 8 4" xfId="32331" xr:uid="{570889BF-DC0D-4E3A-BBF2-B2968FA1E70B}"/>
    <cellStyle name="20% - Ênfase5 3 2 8 5" xfId="36804" xr:uid="{090E76C4-60EB-488C-8452-2555616B2C04}"/>
    <cellStyle name="20% - Ênfase5 3 2 9" xfId="10241" xr:uid="{1A53153B-C88C-40E5-BFB7-6B860A3E5CB1}"/>
    <cellStyle name="20% - Ênfase5 3 2 9 2" xfId="20471" xr:uid="{D4FB509C-09C2-4219-A904-FADD599E1E91}"/>
    <cellStyle name="20% - Ênfase5 3 2 9 3" xfId="39367" xr:uid="{2E5F0D46-8114-420C-9498-B24677316F9F}"/>
    <cellStyle name="20% - Ênfase5 3 3" xfId="214" xr:uid="{6FB2BC9F-D773-49C4-9638-4A1436D0DA77}"/>
    <cellStyle name="20% - Ênfase5 3 3 10" xfId="34325" xr:uid="{5A527D04-9D54-4872-A2E3-9DF4086116EB}"/>
    <cellStyle name="20% - Ênfase5 3 3 2" xfId="514" xr:uid="{EFD8B5FC-61DE-4ACE-9FCE-FD78AECB8403}"/>
    <cellStyle name="20% - Ênfase5 3 3 2 2" xfId="1135" xr:uid="{DD327920-85B9-457C-864C-0EA737A482CE}"/>
    <cellStyle name="20% - Ênfase5 3 3 2 2 2" xfId="2372" xr:uid="{89704F3C-0F68-4100-8971-FAB47C894C2B}"/>
    <cellStyle name="20% - Ênfase5 3 3 2 2 2 2" xfId="4821" xr:uid="{5CB5F93E-ADCD-41E1-8982-EFAF8325EA37}"/>
    <cellStyle name="20% - Ênfase5 3 3 2 2 2 2 2" xfId="24773" xr:uid="{19EDE085-2021-4325-A9BF-9A81277118C0}"/>
    <cellStyle name="20% - Ênfase5 3 3 2 2 2 2 3" xfId="14543" xr:uid="{86B4E112-58B0-4D29-A42B-5DCF70979FA3}"/>
    <cellStyle name="20% - Ênfase5 3 3 2 2 2 2 4" xfId="43669" xr:uid="{5F89BBC6-1FCE-48B1-8F19-66BD8D3D11AB}"/>
    <cellStyle name="20% - Ênfase5 3 3 2 2 2 3" xfId="19655" xr:uid="{208A01C5-541A-46E0-980D-C843BDB9976C}"/>
    <cellStyle name="20% - Ênfase5 3 3 2 2 2 4" xfId="9425" xr:uid="{56A95565-D1DA-4705-9D31-BA6C9AE4A069}"/>
    <cellStyle name="20% - Ênfase5 3 3 2 2 2 5" xfId="30385" xr:uid="{38C420EF-3B5E-4D70-9BEF-40D21DF2314A}"/>
    <cellStyle name="20% - Ênfase5 3 3 2 2 2 6" xfId="38551" xr:uid="{51A9206E-195B-4E73-80C2-45762D6B584C}"/>
    <cellStyle name="20% - Ênfase5 3 3 2 2 3" xfId="3590" xr:uid="{E4C61E6B-D82B-4899-A45F-0639B5A6F021}"/>
    <cellStyle name="20% - Ênfase5 3 3 2 2 3 2" xfId="22218" xr:uid="{76B5EE49-BE76-4788-B6E1-B33E0234509B}"/>
    <cellStyle name="20% - Ênfase5 3 3 2 2 3 3" xfId="11988" xr:uid="{BF229CB0-09DA-4A4E-8809-693E651044E0}"/>
    <cellStyle name="20% - Ênfase5 3 3 2 2 3 4" xfId="31840" xr:uid="{4E33D847-3EC6-46A1-B3BA-9C20B768099F}"/>
    <cellStyle name="20% - Ênfase5 3 3 2 2 3 5" xfId="41114" xr:uid="{34629F12-02AA-4086-BD79-BA0D6C067BD0}"/>
    <cellStyle name="20% - Ênfase5 3 3 2 2 4" xfId="27310" xr:uid="{A7B0B501-708E-44E9-9D10-19BC04143A9E}"/>
    <cellStyle name="20% - Ênfase5 3 3 2 2 4 2" xfId="33820" xr:uid="{9DFA7CEB-388C-4CFB-B0A6-24F81C1D989A}"/>
    <cellStyle name="20% - Ênfase5 3 3 2 2 4 3" xfId="46206" xr:uid="{193FBA51-E9BA-4630-B5CD-BF1BAD8FA7C0}"/>
    <cellStyle name="20% - Ênfase5 3 3 2 2 5" xfId="17081" xr:uid="{F7D5F200-18EC-4A4B-8354-11D0CB122037}"/>
    <cellStyle name="20% - Ênfase5 3 3 2 2 6" xfId="6848" xr:uid="{672768E2-4F84-4422-80FC-4D8B9CA76055}"/>
    <cellStyle name="20% - Ênfase5 3 3 2 2 7" xfId="29155" xr:uid="{F2FF0039-7D96-4241-9D1C-CFB6EF067FAB}"/>
    <cellStyle name="20% - Ênfase5 3 3 2 2 8" xfId="35978" xr:uid="{F936DB90-2760-480E-A311-D629C191A62F}"/>
    <cellStyle name="20% - Ênfase5 3 3 2 3" xfId="1756" xr:uid="{4524B5DC-B67D-4DF0-A9E2-1DB7C526DE06}"/>
    <cellStyle name="20% - Ênfase5 3 3 2 3 2" xfId="4206" xr:uid="{6DF40EE4-6195-46FA-99B3-9274F288E977}"/>
    <cellStyle name="20% - Ênfase5 3 3 2 3 2 2" xfId="23496" xr:uid="{E26C9F77-3383-4004-8A98-01EA30BC1B10}"/>
    <cellStyle name="20% - Ênfase5 3 3 2 3 2 3" xfId="13266" xr:uid="{67282054-5B3C-4E8B-99E9-9D27D9694008}"/>
    <cellStyle name="20% - Ênfase5 3 3 2 3 2 4" xfId="42392" xr:uid="{A0DAB5E1-B6A3-4D4C-96CF-B8CE079185F8}"/>
    <cellStyle name="20% - Ênfase5 3 3 2 3 3" xfId="18378" xr:uid="{2DA11E33-D2A3-4E32-9A78-55D9FBDC4D62}"/>
    <cellStyle name="20% - Ênfase5 3 3 2 3 4" xfId="8146" xr:uid="{D1884D4F-F2F8-443B-8DAC-DAE51032E84B}"/>
    <cellStyle name="20% - Ênfase5 3 3 2 3 5" xfId="29770" xr:uid="{7BA24B71-E2B8-4588-B721-582C14065543}"/>
    <cellStyle name="20% - Ênfase5 3 3 2 3 6" xfId="37274" xr:uid="{295B5298-5AE3-4958-B03D-D1DA90759540}"/>
    <cellStyle name="20% - Ênfase5 3 3 2 4" xfId="2975" xr:uid="{655E62C3-20C1-4FFD-AA0F-455B1B253B87}"/>
    <cellStyle name="20% - Ênfase5 3 3 2 4 2" xfId="20941" xr:uid="{E1E6ECE1-7D06-4345-8564-A0F2D5D21114}"/>
    <cellStyle name="20% - Ênfase5 3 3 2 4 3" xfId="10711" xr:uid="{32EDD471-C2D8-4D38-8269-928A90BB5B80}"/>
    <cellStyle name="20% - Ênfase5 3 3 2 4 4" xfId="31117" xr:uid="{266B81B9-F03B-438B-A9ED-6F0877F3D0CA}"/>
    <cellStyle name="20% - Ênfase5 3 3 2 4 5" xfId="39837" xr:uid="{2CAD674A-C303-4F1B-8CEC-4FF205F32A4D}"/>
    <cellStyle name="20% - Ênfase5 3 3 2 5" xfId="26033" xr:uid="{64EAB1C1-BADC-48E8-9C86-C673082DA04A}"/>
    <cellStyle name="20% - Ênfase5 3 3 2 5 2" xfId="32804" xr:uid="{32EA284C-F818-4817-98DE-CA7813D1D7A4}"/>
    <cellStyle name="20% - Ênfase5 3 3 2 5 3" xfId="44929" xr:uid="{AAA5400D-17CE-4B22-A5AE-2618DCDFE7EC}"/>
    <cellStyle name="20% - Ênfase5 3 3 2 6" xfId="15804" xr:uid="{E43C346C-DBA7-405A-A68E-1686CB36338C}"/>
    <cellStyle name="20% - Ênfase5 3 3 2 7" xfId="5566" xr:uid="{9940EEF7-A45D-46B2-BD4C-5F50DCD1A685}"/>
    <cellStyle name="20% - Ênfase5 3 3 2 8" xfId="28540" xr:uid="{72FAA35B-94D3-4C64-A209-FB75CCC35238}"/>
    <cellStyle name="20% - Ênfase5 3 3 2 9" xfId="34701" xr:uid="{D29AD498-3769-4609-B7F2-77B0E5BCA702}"/>
    <cellStyle name="20% - Ênfase5 3 3 3" xfId="837" xr:uid="{6B0C8A38-9B24-4F14-AE25-B3571F5FA9AB}"/>
    <cellStyle name="20% - Ênfase5 3 3 3 2" xfId="2074" xr:uid="{8B8B40B3-EFE2-4C24-8335-5EF9C958D67E}"/>
    <cellStyle name="20% - Ênfase5 3 3 3 2 2" xfId="4523" xr:uid="{20093F42-E559-466A-B334-2D2A4EADE005}"/>
    <cellStyle name="20% - Ênfase5 3 3 3 2 2 2" xfId="24397" xr:uid="{C9E82C71-78BE-4DBC-9532-61085A0858E9}"/>
    <cellStyle name="20% - Ênfase5 3 3 3 2 2 3" xfId="14167" xr:uid="{2438BCD4-F737-47AD-98DA-6181888B85B3}"/>
    <cellStyle name="20% - Ênfase5 3 3 3 2 2 4" xfId="43293" xr:uid="{79859261-B8F4-451C-976A-B8F369BFFC2E}"/>
    <cellStyle name="20% - Ênfase5 3 3 3 2 3" xfId="19279" xr:uid="{A0792532-D4DB-45D4-9BAE-0EC6D2B74149}"/>
    <cellStyle name="20% - Ênfase5 3 3 3 2 4" xfId="9049" xr:uid="{B0428C21-C5E5-404B-8CE7-E7DF8A6B4748}"/>
    <cellStyle name="20% - Ênfase5 3 3 3 2 5" xfId="30087" xr:uid="{D5A66BF3-3DC5-417B-BA89-FB973669FC06}"/>
    <cellStyle name="20% - Ênfase5 3 3 3 2 6" xfId="38175" xr:uid="{23686A05-C6CE-4CFB-9617-1BBA2A6EFE53}"/>
    <cellStyle name="20% - Ênfase5 3 3 3 3" xfId="3292" xr:uid="{296ECBAC-CFFD-4098-804F-95A2BD3B8AD8}"/>
    <cellStyle name="20% - Ênfase5 3 3 3 3 2" xfId="21842" xr:uid="{76CE9EAA-C1B1-4667-882B-96B852C4CFD2}"/>
    <cellStyle name="20% - Ênfase5 3 3 3 3 3" xfId="11612" xr:uid="{7A3622CF-34E0-4C6B-B090-A487FEEA1AC9}"/>
    <cellStyle name="20% - Ênfase5 3 3 3 3 4" xfId="31968" xr:uid="{2C3B09B1-FB02-4634-BEC3-5214BF60BCC8}"/>
    <cellStyle name="20% - Ênfase5 3 3 3 3 5" xfId="40738" xr:uid="{706D25AA-BD67-46A4-8012-A84CB7855190}"/>
    <cellStyle name="20% - Ênfase5 3 3 3 4" xfId="26934" xr:uid="{22DC66A5-5048-4B92-9CC2-0C9D680F6C7F}"/>
    <cellStyle name="20% - Ênfase5 3 3 3 4 2" xfId="33744" xr:uid="{656CA6C8-199E-48A0-B23B-B137791A1DEC}"/>
    <cellStyle name="20% - Ênfase5 3 3 3 4 3" xfId="45830" xr:uid="{D5207AE5-7525-4AAD-8474-5A68044E203C}"/>
    <cellStyle name="20% - Ênfase5 3 3 3 5" xfId="16705" xr:uid="{2FF8D012-0FC3-4650-BAED-2E96CFC99DF8}"/>
    <cellStyle name="20% - Ênfase5 3 3 3 6" xfId="6470" xr:uid="{9A53DE9C-1BDA-4249-A63E-034305170F7E}"/>
    <cellStyle name="20% - Ênfase5 3 3 3 7" xfId="28857" xr:uid="{05117462-F2AB-4D41-A799-DF8B897502C5}"/>
    <cellStyle name="20% - Ênfase5 3 3 3 8" xfId="35602" xr:uid="{F4D01BCA-3BA6-4932-95C3-74145CB50FA6}"/>
    <cellStyle name="20% - Ênfase5 3 3 4" xfId="1458" xr:uid="{DDACF296-2D2C-4B85-A6C4-94FA98B6A3DD}"/>
    <cellStyle name="20% - Ênfase5 3 3 4 2" xfId="3908" xr:uid="{AF4662B2-3AA4-444B-B01D-9AC1CDDD3946}"/>
    <cellStyle name="20% - Ênfase5 3 3 4 2 2" xfId="23120" xr:uid="{E7496DA5-F8B6-4C4D-8696-D232BD951236}"/>
    <cellStyle name="20% - Ênfase5 3 3 4 2 3" xfId="12890" xr:uid="{E769A217-9F32-4B4A-A1C2-333FC6804034}"/>
    <cellStyle name="20% - Ênfase5 3 3 4 2 4" xfId="42016" xr:uid="{B1A54458-51A1-4F16-9245-6AD0C7EFD0A5}"/>
    <cellStyle name="20% - Ênfase5 3 3 4 3" xfId="18002" xr:uid="{8ED91D83-6B58-4097-B3E2-CDC809768AB8}"/>
    <cellStyle name="20% - Ênfase5 3 3 4 4" xfId="7770" xr:uid="{3E4C5354-9FDA-4069-95EA-AB45E493A90F}"/>
    <cellStyle name="20% - Ênfase5 3 3 4 5" xfId="29472" xr:uid="{F6C83FCC-D517-45CE-B705-AE4F5A9D1D9D}"/>
    <cellStyle name="20% - Ênfase5 3 3 4 6" xfId="36898" xr:uid="{1DD739B7-7E6A-47CB-AA65-ED7F5BD59082}"/>
    <cellStyle name="20% - Ênfase5 3 3 5" xfId="2677" xr:uid="{CD70A9AB-D93F-4549-83F1-59AD212C4CBF}"/>
    <cellStyle name="20% - Ênfase5 3 3 5 2" xfId="20565" xr:uid="{DD31BE81-C2A3-48B9-9B11-D9E03C446CA0}"/>
    <cellStyle name="20% - Ênfase5 3 3 5 3" xfId="10335" xr:uid="{92C6306D-3377-4153-9FF7-657B22231E7B}"/>
    <cellStyle name="20% - Ênfase5 3 3 5 4" xfId="30741" xr:uid="{A5E7B69B-FD0A-435B-8706-18ABB4F79FD6}"/>
    <cellStyle name="20% - Ênfase5 3 3 5 5" xfId="39461" xr:uid="{FF972F57-BEB4-4A47-A883-1CE9A3BA4C7B}"/>
    <cellStyle name="20% - Ênfase5 3 3 6" xfId="25657" xr:uid="{7FDC3129-B7C2-4E86-9F08-726C22B76BC7}"/>
    <cellStyle name="20% - Ênfase5 3 3 6 2" xfId="32425" xr:uid="{E9612599-E934-4E6B-BC78-FBF5F7CA3B71}"/>
    <cellStyle name="20% - Ênfase5 3 3 6 3" xfId="44553" xr:uid="{F4D72BE7-6FED-4CED-B21C-230205AE98B1}"/>
    <cellStyle name="20% - Ênfase5 3 3 7" xfId="15428" xr:uid="{6560912B-2BFA-4C62-999A-5C1ED64CFD37}"/>
    <cellStyle name="20% - Ênfase5 3 3 8" xfId="5186" xr:uid="{11D03125-572D-4E5B-96A1-86483E55A27B}"/>
    <cellStyle name="20% - Ênfase5 3 3 9" xfId="28242" xr:uid="{B0E694F9-C1CC-4A93-B3D1-55149484DCDC}"/>
    <cellStyle name="20% - Ênfase5 3 4" xfId="365" xr:uid="{BB03583E-B04C-4B04-870D-F49E1D94844D}"/>
    <cellStyle name="20% - Ênfase5 3 4 2" xfId="986" xr:uid="{A49791CB-DC3C-4E04-92C3-17D30C643558}"/>
    <cellStyle name="20% - Ênfase5 3 4 2 2" xfId="2223" xr:uid="{7506CC1A-47DD-4F06-97E9-916E9DE597A7}"/>
    <cellStyle name="20% - Ênfase5 3 4 2 2 2" xfId="4672" xr:uid="{BD74E728-1122-4462-8FD3-7F91581B5505}"/>
    <cellStyle name="20% - Ênfase5 3 4 2 2 2 2" xfId="24585" xr:uid="{1FCAB07A-4F31-44EC-BA42-413DD25F0B06}"/>
    <cellStyle name="20% - Ênfase5 3 4 2 2 2 3" xfId="14355" xr:uid="{3BB2025F-984B-495E-8612-35FB4A5755B3}"/>
    <cellStyle name="20% - Ênfase5 3 4 2 2 2 4" xfId="43481" xr:uid="{DFD3BE4D-1D54-42C7-99A0-CC9A4FB0B65C}"/>
    <cellStyle name="20% - Ênfase5 3 4 2 2 3" xfId="19467" xr:uid="{96BFC25E-1027-4A95-A7A3-5B6C0BCE147E}"/>
    <cellStyle name="20% - Ênfase5 3 4 2 2 4" xfId="9237" xr:uid="{C36C0455-4024-49D2-BCB2-B1061C0336F3}"/>
    <cellStyle name="20% - Ênfase5 3 4 2 2 5" xfId="30236" xr:uid="{16DD8B18-7B05-4E22-B3BB-B7407430BBAC}"/>
    <cellStyle name="20% - Ênfase5 3 4 2 2 6" xfId="38363" xr:uid="{CF76B624-7938-49BF-9A91-AE90B14634CF}"/>
    <cellStyle name="20% - Ênfase5 3 4 2 3" xfId="3441" xr:uid="{11C0CBEC-778E-4D68-8EBD-833ECAA99B98}"/>
    <cellStyle name="20% - Ênfase5 3 4 2 3 2" xfId="22030" xr:uid="{79E2AB39-63CB-499C-B1DF-254C77DBC257}"/>
    <cellStyle name="20% - Ênfase5 3 4 2 3 3" xfId="11800" xr:uid="{CEA50D38-154B-4C77-8BE1-F3282F7F9B59}"/>
    <cellStyle name="20% - Ênfase5 3 4 2 3 4" xfId="32115" xr:uid="{EAAC43F8-293C-4B1E-AAB5-950A378B73CE}"/>
    <cellStyle name="20% - Ênfase5 3 4 2 3 5" xfId="40926" xr:uid="{B0330F48-DC48-4ADA-8BBA-46C8AC2E7B75}"/>
    <cellStyle name="20% - Ênfase5 3 4 2 4" xfId="27122" xr:uid="{4495DEA8-078E-4E60-94B3-2F0B950C42A6}"/>
    <cellStyle name="20% - Ênfase5 3 4 2 4 2" xfId="33718" xr:uid="{8B443D60-7D88-4BF9-9EFB-DA9DC72AFCD4}"/>
    <cellStyle name="20% - Ênfase5 3 4 2 4 3" xfId="46018" xr:uid="{5F2AD9B3-DCB1-4085-A482-E7A37ABB4D4D}"/>
    <cellStyle name="20% - Ênfase5 3 4 2 5" xfId="16893" xr:uid="{4A21D647-1D38-4398-A02D-F390A2489FC7}"/>
    <cellStyle name="20% - Ênfase5 3 4 2 6" xfId="6660" xr:uid="{8E18CD3C-5CCF-43F8-9BA4-A5B31D4BE348}"/>
    <cellStyle name="20% - Ênfase5 3 4 2 7" xfId="29006" xr:uid="{79CA42DA-5AD2-419A-AFC0-8F8BCF1F548E}"/>
    <cellStyle name="20% - Ênfase5 3 4 2 8" xfId="35790" xr:uid="{CCB22B4E-D5AE-4A97-B702-6135B5974461}"/>
    <cellStyle name="20% - Ênfase5 3 4 3" xfId="1607" xr:uid="{2E4718D5-AC19-41BF-B243-9461D2B72425}"/>
    <cellStyle name="20% - Ênfase5 3 4 3 2" xfId="4057" xr:uid="{755BAC8B-6EE4-4F19-B5A0-E72AE74FE5BE}"/>
    <cellStyle name="20% - Ênfase5 3 4 3 2 2" xfId="23308" xr:uid="{316DA451-C8AE-490C-B8FB-37566053DC50}"/>
    <cellStyle name="20% - Ênfase5 3 4 3 2 3" xfId="13078" xr:uid="{4F7844D3-85F4-473A-9168-55768622362D}"/>
    <cellStyle name="20% - Ênfase5 3 4 3 2 4" xfId="42204" xr:uid="{058E4033-4649-462F-A736-C09807AD46BE}"/>
    <cellStyle name="20% - Ênfase5 3 4 3 3" xfId="18190" xr:uid="{EC75D6EA-3CFA-422A-94D3-DFC20A661794}"/>
    <cellStyle name="20% - Ênfase5 3 4 3 4" xfId="7958" xr:uid="{4F9034CA-12CF-4086-8C9A-B3DA42D99C59}"/>
    <cellStyle name="20% - Ênfase5 3 4 3 5" xfId="29621" xr:uid="{81F1E9F2-C1FC-4C93-A4AB-17C531863ACC}"/>
    <cellStyle name="20% - Ênfase5 3 4 3 6" xfId="37086" xr:uid="{3A2A1BAB-A2EC-47F0-BD2B-F248D36806A4}"/>
    <cellStyle name="20% - Ênfase5 3 4 4" xfId="2826" xr:uid="{F34A43C7-8A45-414F-A23C-79C026536DE7}"/>
    <cellStyle name="20% - Ênfase5 3 4 4 2" xfId="20753" xr:uid="{0F1E93FA-C9A0-4B24-83FC-D529C59D07C9}"/>
    <cellStyle name="20% - Ênfase5 3 4 4 3" xfId="10523" xr:uid="{E7E25757-3E9B-43CC-AC80-C197172914B2}"/>
    <cellStyle name="20% - Ênfase5 3 4 4 4" xfId="30929" xr:uid="{02BA39D9-7B0E-42AE-A33F-4FCE252D57BC}"/>
    <cellStyle name="20% - Ênfase5 3 4 4 5" xfId="39649" xr:uid="{6BC6AC50-45D7-451E-B0EA-1768CB364A1E}"/>
    <cellStyle name="20% - Ênfase5 3 4 5" xfId="25845" xr:uid="{6D20CD6C-1C3F-4011-8A3B-E2DAAC0B105D}"/>
    <cellStyle name="20% - Ênfase5 3 4 5 2" xfId="32616" xr:uid="{A780E603-0FD4-46FD-832E-AA0E418201D9}"/>
    <cellStyle name="20% - Ênfase5 3 4 5 3" xfId="44741" xr:uid="{C8205DA3-F2AC-4034-BC90-14B09814B4BC}"/>
    <cellStyle name="20% - Ênfase5 3 4 6" xfId="15616" xr:uid="{6EAFAD64-943C-4405-BAF2-D824628BE6DD}"/>
    <cellStyle name="20% - Ênfase5 3 4 7" xfId="5378" xr:uid="{A63FDD8F-A6CC-475B-95A6-41AD8A71AD97}"/>
    <cellStyle name="20% - Ênfase5 3 4 8" xfId="28391" xr:uid="{D9D6A7C8-1A84-4D2C-A547-4FA68F70E411}"/>
    <cellStyle name="20% - Ênfase5 3 4 9" xfId="34513" xr:uid="{5E9D598F-45FC-48F8-9934-77870619CDE7}"/>
    <cellStyle name="20% - Ênfase5 3 5" xfId="688" xr:uid="{B5F6E12F-1EAD-4A60-8035-CB16031091B1}"/>
    <cellStyle name="20% - Ênfase5 3 5 2" xfId="1925" xr:uid="{C26BF486-CDE8-4A9F-89CC-5B32B1985BFC}"/>
    <cellStyle name="20% - Ênfase5 3 5 2 2" xfId="4374" xr:uid="{AC2D57C5-F552-40D1-8C27-BD63875554A9}"/>
    <cellStyle name="20% - Ênfase5 3 5 2 2 2" xfId="14712" xr:uid="{D1102713-EA5B-49D1-B992-7F2F585CB98E}"/>
    <cellStyle name="20% - Ênfase5 3 5 2 2 2 2" xfId="24942" xr:uid="{EF231C9C-DA61-467E-85FC-F24845671718}"/>
    <cellStyle name="20% - Ênfase5 3 5 2 2 2 3" xfId="43838" xr:uid="{D12643BA-03FF-4CE3-8E23-07B5D82CFCD8}"/>
    <cellStyle name="20% - Ênfase5 3 5 2 2 3" xfId="19824" xr:uid="{845968C3-3F81-4A0E-879B-EC846C7D7822}"/>
    <cellStyle name="20% - Ênfase5 3 5 2 2 4" xfId="9594" xr:uid="{59168920-E0DE-4DBB-987F-3E7CBFDBB9FC}"/>
    <cellStyle name="20% - Ênfase5 3 5 2 2 5" xfId="38720" xr:uid="{6FB2FCE9-1A5C-455E-9BE4-97F18D2019CD}"/>
    <cellStyle name="20% - Ênfase5 3 5 2 3" xfId="12157" xr:uid="{AD0144FF-DC8A-4524-8509-D16FA916D634}"/>
    <cellStyle name="20% - Ênfase5 3 5 2 3 2" xfId="22387" xr:uid="{F30B8CDB-A77A-4F27-8DC9-A8957AB1D77C}"/>
    <cellStyle name="20% - Ênfase5 3 5 2 3 3" xfId="41283" xr:uid="{DEE12712-67AA-4DED-A5B0-423FDA123D98}"/>
    <cellStyle name="20% - Ênfase5 3 5 2 4" xfId="27479" xr:uid="{6270E737-34E0-4D1E-B130-03B29C47EC39}"/>
    <cellStyle name="20% - Ênfase5 3 5 2 4 2" xfId="46375" xr:uid="{45047106-1422-450D-9B26-CBA0B0A9E061}"/>
    <cellStyle name="20% - Ênfase5 3 5 2 5" xfId="17250" xr:uid="{62579964-F3DE-46E5-8958-8F51445DD63F}"/>
    <cellStyle name="20% - Ênfase5 3 5 2 6" xfId="7017" xr:uid="{972B8F92-82A4-44AA-8384-3D3BE6CF4FAC}"/>
    <cellStyle name="20% - Ênfase5 3 5 2 7" xfId="29938" xr:uid="{6E250AF9-7C48-4C9F-AA4E-A8E28CC10FC9}"/>
    <cellStyle name="20% - Ênfase5 3 5 2 8" xfId="36147" xr:uid="{783166A8-EF9B-49AD-A39C-B16F36FCFB29}"/>
    <cellStyle name="20% - Ênfase5 3 5 3" xfId="3143" xr:uid="{4A88C58F-F5B1-45A2-9D2F-8F03783CC991}"/>
    <cellStyle name="20% - Ênfase5 3 5 3 2" xfId="13435" xr:uid="{AA9BE0A4-1FCA-4B24-A1B1-CA5700143EA9}"/>
    <cellStyle name="20% - Ênfase5 3 5 3 2 2" xfId="23665" xr:uid="{4762F004-CFFD-4BCF-87AA-1BB65C213766}"/>
    <cellStyle name="20% - Ênfase5 3 5 3 2 3" xfId="42561" xr:uid="{C8A6E4F9-0CBE-4CA8-8A3D-1F79AE432969}"/>
    <cellStyle name="20% - Ênfase5 3 5 3 3" xfId="18547" xr:uid="{945BE138-565E-4B9C-8433-398B1A18C934}"/>
    <cellStyle name="20% - Ênfase5 3 5 3 4" xfId="8315" xr:uid="{8BEB7E85-5BAB-4222-843E-FC8EC5C9A51D}"/>
    <cellStyle name="20% - Ênfase5 3 5 3 5" xfId="31286" xr:uid="{E34829D6-E48E-4FE0-ACC1-8E61ACC3FDD4}"/>
    <cellStyle name="20% - Ênfase5 3 5 3 6" xfId="37443" xr:uid="{46F28244-7582-42DA-8362-28DF61DA8E6E}"/>
    <cellStyle name="20% - Ênfase5 3 5 4" xfId="10880" xr:uid="{AA82130F-5807-40FF-8D7F-A2739870B1A9}"/>
    <cellStyle name="20% - Ênfase5 3 5 4 2" xfId="21110" xr:uid="{49FAEA00-6985-4C7E-BC09-5644EF202C0C}"/>
    <cellStyle name="20% - Ênfase5 3 5 4 3" xfId="32973" xr:uid="{35CF28D5-D90C-4D60-81C9-8F5584C9776A}"/>
    <cellStyle name="20% - Ênfase5 3 5 4 4" xfId="40006" xr:uid="{405E02E9-5E28-4AA7-B958-9CB6E58B7E07}"/>
    <cellStyle name="20% - Ênfase5 3 5 5" xfId="26202" xr:uid="{2A85AB00-9A45-42E7-821E-C934752D400A}"/>
    <cellStyle name="20% - Ênfase5 3 5 5 2" xfId="45098" xr:uid="{E37DF6FC-FBCB-4925-AA81-51E0E96FB463}"/>
    <cellStyle name="20% - Ênfase5 3 5 6" xfId="15973" xr:uid="{77197764-BC0B-43E0-868F-DB04D59730D6}"/>
    <cellStyle name="20% - Ênfase5 3 5 7" xfId="5735" xr:uid="{2E815C73-6C80-44D1-9A44-3ED1A1C548BF}"/>
    <cellStyle name="20% - Ênfase5 3 5 8" xfId="28708" xr:uid="{4E31E097-C41D-46B2-A306-A94DB31516BD}"/>
    <cellStyle name="20% - Ênfase5 3 5 9" xfId="34870" xr:uid="{11B64788-2CD5-498B-A03C-1BF90635ACD7}"/>
    <cellStyle name="20% - Ênfase5 3 6" xfId="1309" xr:uid="{C98153E0-380D-4DFB-80B9-6CAC118517F2}"/>
    <cellStyle name="20% - Ênfase5 3 6 2" xfId="3759" xr:uid="{060E4ECB-AAFD-4BD4-B7C0-6071BA828A6D}"/>
    <cellStyle name="20% - Ênfase5 3 6 2 2" xfId="9766" xr:uid="{8CD9AF1D-7E11-4E85-A8A3-FD66DACE36CA}"/>
    <cellStyle name="20% - Ênfase5 3 6 2 2 2" xfId="14884" xr:uid="{DAD61D63-3929-44DA-8511-5F918CF016D9}"/>
    <cellStyle name="20% - Ênfase5 3 6 2 2 2 2" xfId="25114" xr:uid="{F5016DE9-FF65-468B-997B-B5A3B5815D83}"/>
    <cellStyle name="20% - Ênfase5 3 6 2 2 2 3" xfId="44010" xr:uid="{D142C9EC-CFE1-48CB-8671-BF5DCDCDC059}"/>
    <cellStyle name="20% - Ênfase5 3 6 2 2 3" xfId="19996" xr:uid="{F38081FB-BACD-4297-918B-2F1FA8D873EE}"/>
    <cellStyle name="20% - Ênfase5 3 6 2 2 4" xfId="38892" xr:uid="{81CDA36A-3CE3-42DE-9B94-A784FEC891E7}"/>
    <cellStyle name="20% - Ênfase5 3 6 2 3" xfId="12329" xr:uid="{E86CA730-1F07-4ABE-825E-42FF10E62A38}"/>
    <cellStyle name="20% - Ênfase5 3 6 2 3 2" xfId="22559" xr:uid="{88A68DA8-1455-40D6-A33B-EDF26C2440A3}"/>
    <cellStyle name="20% - Ênfase5 3 6 2 3 3" xfId="41455" xr:uid="{073065B9-E7E9-4DC7-8A01-BDE3DB568A8B}"/>
    <cellStyle name="20% - Ênfase5 3 6 2 4" xfId="27651" xr:uid="{5D4403C3-E70F-4336-9273-C73A5C2293D8}"/>
    <cellStyle name="20% - Ênfase5 3 6 2 4 2" xfId="46547" xr:uid="{36CC139C-3329-4B98-94BC-20E6BFFDF0B1}"/>
    <cellStyle name="20% - Ênfase5 3 6 2 5" xfId="17422" xr:uid="{50A9C62D-0921-495E-870F-3AFF1DB67EB5}"/>
    <cellStyle name="20% - Ênfase5 3 6 2 6" xfId="7189" xr:uid="{3EA31DF8-1C7C-46F5-83C1-98D5E3A8B434}"/>
    <cellStyle name="20% - Ênfase5 3 6 2 7" xfId="31458" xr:uid="{8BB59353-CDB0-470D-97B9-38942CC1C3BF}"/>
    <cellStyle name="20% - Ênfase5 3 6 2 8" xfId="36319" xr:uid="{45B7F5E9-161B-4E6A-9508-54AF553C6A43}"/>
    <cellStyle name="20% - Ênfase5 3 6 3" xfId="8487" xr:uid="{63D3C18A-D6A1-49DD-ACC0-BFB6A4CB4614}"/>
    <cellStyle name="20% - Ênfase5 3 6 3 2" xfId="13607" xr:uid="{CA84C64D-EA48-4D04-AA3B-20CAB35FF587}"/>
    <cellStyle name="20% - Ênfase5 3 6 3 2 2" xfId="23837" xr:uid="{5192EB4F-29EC-48AA-986A-D1D5D5C8E54E}"/>
    <cellStyle name="20% - Ênfase5 3 6 3 2 3" xfId="42733" xr:uid="{DF36EE29-1200-45F5-95DE-32B25C93DA47}"/>
    <cellStyle name="20% - Ênfase5 3 6 3 3" xfId="18719" xr:uid="{63EC2DF7-3AB7-4E30-A81C-CBA84D2BFB26}"/>
    <cellStyle name="20% - Ênfase5 3 6 3 4" xfId="33145" xr:uid="{25BB2A0C-5BCC-4EA0-95F8-8FBE9D7DBF55}"/>
    <cellStyle name="20% - Ênfase5 3 6 3 5" xfId="37615" xr:uid="{4EEBCC51-72C9-490F-9395-753E73FD1A96}"/>
    <cellStyle name="20% - Ênfase5 3 6 4" xfId="11052" xr:uid="{7F3F4EC4-E0EC-4FFA-A2F9-D2D54EAABDBB}"/>
    <cellStyle name="20% - Ênfase5 3 6 4 2" xfId="21282" xr:uid="{70574874-6146-49C2-B9F2-04D380256290}"/>
    <cellStyle name="20% - Ênfase5 3 6 4 3" xfId="40178" xr:uid="{DBBE699B-ED03-421A-BA43-4DD7530CAFF7}"/>
    <cellStyle name="20% - Ênfase5 3 6 5" xfId="26374" xr:uid="{C9D8DAB7-D987-4918-8AFC-16A4BFC1AC0C}"/>
    <cellStyle name="20% - Ênfase5 3 6 5 2" xfId="45270" xr:uid="{0ED2A670-5BC6-42A3-9E46-ABA8C2C52378}"/>
    <cellStyle name="20% - Ênfase5 3 6 6" xfId="16145" xr:uid="{00EBC2CC-8F08-477A-ADC3-8F5FFD3A16AB}"/>
    <cellStyle name="20% - Ênfase5 3 6 7" xfId="5907" xr:uid="{53D080A4-95EF-4EBC-9502-003E8B51BAF3}"/>
    <cellStyle name="20% - Ênfase5 3 6 8" xfId="29323" xr:uid="{5272EB9C-E7F2-479C-A79F-ED761421C6ED}"/>
    <cellStyle name="20% - Ênfase5 3 6 9" xfId="35042" xr:uid="{18376883-970B-40F1-A3EA-6E0644363F0C}"/>
    <cellStyle name="20% - Ênfase5 3 7" xfId="2528" xr:uid="{BC3C3CB2-B85A-4B2D-9980-120A8DE7E214}"/>
    <cellStyle name="20% - Ênfase5 3 7 2" xfId="7363" xr:uid="{BF62D643-A94F-4E6D-BF23-238B1B65B8CD}"/>
    <cellStyle name="20% - Ênfase5 3 7 2 2" xfId="9940" xr:uid="{A2EE8826-D400-4F35-8119-4A3AB835F70F}"/>
    <cellStyle name="20% - Ênfase5 3 7 2 2 2" xfId="15058" xr:uid="{2DF83B5A-B590-4BE0-9A12-45E432C98C82}"/>
    <cellStyle name="20% - Ênfase5 3 7 2 2 2 2" xfId="25288" xr:uid="{18C3281F-A720-455F-B7CC-1B9E94FB33A5}"/>
    <cellStyle name="20% - Ênfase5 3 7 2 2 2 3" xfId="44184" xr:uid="{BFBE4118-6FEE-4FD8-8CE6-043432513C15}"/>
    <cellStyle name="20% - Ênfase5 3 7 2 2 3" xfId="20170" xr:uid="{8B1FD754-5F5B-418D-B422-555CFCEFFA78}"/>
    <cellStyle name="20% - Ênfase5 3 7 2 2 4" xfId="39066" xr:uid="{247B530C-E528-4B04-BDBF-22F5778DBACD}"/>
    <cellStyle name="20% - Ênfase5 3 7 2 3" xfId="12503" xr:uid="{43B031F3-4109-4051-ACA6-EE72C72B9798}"/>
    <cellStyle name="20% - Ênfase5 3 7 2 3 2" xfId="22733" xr:uid="{47DC4787-030B-4F2F-8A3C-E347A69AD895}"/>
    <cellStyle name="20% - Ênfase5 3 7 2 3 3" xfId="41629" xr:uid="{9FA9618C-29B1-4387-80DC-20AC667CBFB1}"/>
    <cellStyle name="20% - Ênfase5 3 7 2 4" xfId="27825" xr:uid="{2B63E4C8-464B-4FE8-94D0-4A09DACCF24A}"/>
    <cellStyle name="20% - Ênfase5 3 7 2 4 2" xfId="46721" xr:uid="{C8AC6F41-F835-4E99-8F94-E5FE00641AE3}"/>
    <cellStyle name="20% - Ênfase5 3 7 2 5" xfId="17596" xr:uid="{A1CADCE8-898D-4050-9851-FEA3E472DD72}"/>
    <cellStyle name="20% - Ênfase5 3 7 2 6" xfId="33319" xr:uid="{4C683DD5-C43F-45D7-8CE5-877F683014B8}"/>
    <cellStyle name="20% - Ênfase5 3 7 2 7" xfId="36493" xr:uid="{0C2C03B9-8516-49C9-9090-4DEB3D096D4F}"/>
    <cellStyle name="20% - Ênfase5 3 7 3" xfId="8661" xr:uid="{F10733BF-C4E7-4E42-AA00-983718DD0349}"/>
    <cellStyle name="20% - Ênfase5 3 7 3 2" xfId="13781" xr:uid="{83A04922-A84D-46A9-AA84-3C6511EDAD5F}"/>
    <cellStyle name="20% - Ênfase5 3 7 3 2 2" xfId="24011" xr:uid="{BEA9B300-3372-4BED-B91F-BC3AD63DBC17}"/>
    <cellStyle name="20% - Ênfase5 3 7 3 2 3" xfId="42907" xr:uid="{F72A1A4B-BC3C-42E6-9A04-992A19077430}"/>
    <cellStyle name="20% - Ênfase5 3 7 3 3" xfId="18893" xr:uid="{3C38860E-15E8-4381-ACD7-300301CC7BDA}"/>
    <cellStyle name="20% - Ênfase5 3 7 3 4" xfId="37789" xr:uid="{B19A1AD6-9314-4442-AB37-D631EA9AC7F7}"/>
    <cellStyle name="20% - Ênfase5 3 7 4" xfId="11226" xr:uid="{CA05A0F3-5901-45A9-AE84-C9DD595198EA}"/>
    <cellStyle name="20% - Ênfase5 3 7 4 2" xfId="21456" xr:uid="{7BDF985B-652A-4766-B3EA-56B22453FB48}"/>
    <cellStyle name="20% - Ênfase5 3 7 4 3" xfId="40352" xr:uid="{D4FBE1E3-6109-4703-8744-4F626B705592}"/>
    <cellStyle name="20% - Ênfase5 3 7 5" xfId="26548" xr:uid="{ADEF5C37-E5C3-43D0-AD63-EA6987E22758}"/>
    <cellStyle name="20% - Ênfase5 3 7 5 2" xfId="45444" xr:uid="{1F82C9BA-017F-488A-9D63-2A05C9F61F8E}"/>
    <cellStyle name="20% - Ênfase5 3 7 6" xfId="16319" xr:uid="{C44EC6EF-708B-49A2-97DD-9AAAAED39034}"/>
    <cellStyle name="20% - Ênfase5 3 7 7" xfId="6081" xr:uid="{B9C8985A-B9BB-4A97-8ED7-CC84E9B4B761}"/>
    <cellStyle name="20% - Ênfase5 3 7 8" xfId="31632" xr:uid="{4168C394-08A1-4ED9-B316-E1FDC93A29C0}"/>
    <cellStyle name="20% - Ênfase5 3 7 9" xfId="35216" xr:uid="{A63AD148-9045-43D0-8E7A-B1961C6369A9}"/>
    <cellStyle name="20% - Ênfase5 3 8" xfId="6282" xr:uid="{FC340BDD-C78D-44D8-A11E-54ED8D5C42D3}"/>
    <cellStyle name="20% - Ênfase5 3 8 2" xfId="8861" xr:uid="{38502EC5-4D12-47AD-9C85-48C39A82A5D5}"/>
    <cellStyle name="20% - Ênfase5 3 8 2 2" xfId="13979" xr:uid="{B0169D6D-BA6E-4B60-83C5-0922EA1D0CF3}"/>
    <cellStyle name="20% - Ênfase5 3 8 2 2 2" xfId="24209" xr:uid="{CB254E08-DC24-4E1A-A9D4-A28EAB5C7214}"/>
    <cellStyle name="20% - Ênfase5 3 8 2 2 3" xfId="43105" xr:uid="{B820D20B-C556-4258-B02A-857C64305778}"/>
    <cellStyle name="20% - Ênfase5 3 8 2 3" xfId="19091" xr:uid="{2D696C3C-096A-4D75-BFD7-EB7034272A50}"/>
    <cellStyle name="20% - Ênfase5 3 8 2 4" xfId="37987" xr:uid="{59F30B7D-BC2E-47F7-8394-AE6ED91130D7}"/>
    <cellStyle name="20% - Ênfase5 3 8 3" xfId="11424" xr:uid="{3557DDF3-6FFA-45A8-AC53-421C270EF3C4}"/>
    <cellStyle name="20% - Ênfase5 3 8 3 2" xfId="21654" xr:uid="{3330C74A-2FDF-4096-8B6E-B34D149CF79F}"/>
    <cellStyle name="20% - Ênfase5 3 8 3 3" xfId="40550" xr:uid="{E62719EE-5795-40B4-BC5D-B0A66E1D06C3}"/>
    <cellStyle name="20% - Ênfase5 3 8 4" xfId="26746" xr:uid="{FA8D1125-4805-4076-97C0-57DE8FC12F89}"/>
    <cellStyle name="20% - Ênfase5 3 8 4 2" xfId="45642" xr:uid="{2806D584-A2D5-47BC-B5CD-F1D57CDECF86}"/>
    <cellStyle name="20% - Ênfase5 3 8 5" xfId="16517" xr:uid="{E54EC029-DA8D-4F7C-8019-7104E94DB210}"/>
    <cellStyle name="20% - Ênfase5 3 8 6" xfId="30548" xr:uid="{451362E1-8629-4081-8684-41070D6C5969}"/>
    <cellStyle name="20% - Ênfase5 3 8 7" xfId="35414" xr:uid="{9B41FB15-1EC4-4157-8829-DB71843DBF7E}"/>
    <cellStyle name="20% - Ênfase5 3 9" xfId="7582" xr:uid="{040B407B-8DA5-4B2C-9C53-3BD248592E8A}"/>
    <cellStyle name="20% - Ênfase5 3 9 2" xfId="12702" xr:uid="{AB4F12D7-54F6-4940-B393-02B6648D6BBA}"/>
    <cellStyle name="20% - Ênfase5 3 9 2 2" xfId="22932" xr:uid="{A2FC4824-D258-46B0-BA94-BEC06F91B995}"/>
    <cellStyle name="20% - Ênfase5 3 9 2 3" xfId="41828" xr:uid="{DC9F5047-D862-4204-955A-8E124F2200F8}"/>
    <cellStyle name="20% - Ênfase5 3 9 3" xfId="17814" xr:uid="{EDD6CCD6-B9EA-4A4C-9A2A-E4E61668F589}"/>
    <cellStyle name="20% - Ênfase5 3 9 4" xfId="32237" xr:uid="{FDB0B0B7-1DD7-4B7B-BEC3-4B89A206B5B4}"/>
    <cellStyle name="20% - Ênfase5 3 9 5" xfId="36710" xr:uid="{A3159D6E-0729-479F-A42B-151F8ED02823}"/>
    <cellStyle name="20% - Ênfase5 4" xfId="106" xr:uid="{6E59EC1A-F391-47DF-A61F-F03EA7F8E7B6}"/>
    <cellStyle name="20% - Ênfase5 4 10" xfId="25535" xr:uid="{36395AF1-6020-4D45-A97D-B32C26BA19E5}"/>
    <cellStyle name="20% - Ênfase5 4 10 2" xfId="44431" xr:uid="{FF98E3DD-8DE1-43A7-9C4F-01A51FA3EC92}"/>
    <cellStyle name="20% - Ênfase5 4 11" xfId="15306" xr:uid="{1F02661D-87A8-41A5-9BF9-4CCC7E281F68}"/>
    <cellStyle name="20% - Ênfase5 4 12" xfId="5062" xr:uid="{B1D34F1E-DF20-4308-83DF-BD8577419E7C}"/>
    <cellStyle name="20% - Ênfase5 4 13" xfId="28135" xr:uid="{DB62236D-92C1-4806-B4CE-E43A5D31D9FF}"/>
    <cellStyle name="20% - Ênfase5 4 14" xfId="34203" xr:uid="{5997028D-9539-449B-A425-2312762F4C14}"/>
    <cellStyle name="20% - Ênfase5 4 2" xfId="256" xr:uid="{8D751405-4345-405B-90E8-59D0F99C0E3D}"/>
    <cellStyle name="20% - Ênfase5 4 2 10" xfId="34391" xr:uid="{94E66EF3-312D-4D91-941C-F053C8616F24}"/>
    <cellStyle name="20% - Ênfase5 4 2 2" xfId="556" xr:uid="{F52E1AC6-56B0-44DD-8FFF-EEFF237826A5}"/>
    <cellStyle name="20% - Ênfase5 4 2 2 2" xfId="1177" xr:uid="{FA66BCC7-6B21-429D-AD92-C15BEF942A08}"/>
    <cellStyle name="20% - Ênfase5 4 2 2 2 2" xfId="2414" xr:uid="{4E3AF0A8-605B-49B1-B961-373B1EEB5A1E}"/>
    <cellStyle name="20% - Ênfase5 4 2 2 2 2 2" xfId="4863" xr:uid="{11AFDE7A-ADD8-4347-9B1E-C4C43EA129D6}"/>
    <cellStyle name="20% - Ênfase5 4 2 2 2 2 2 2" xfId="24839" xr:uid="{A54B1DCD-01DF-422D-8F46-9CB14E7DB636}"/>
    <cellStyle name="20% - Ênfase5 4 2 2 2 2 2 3" xfId="14609" xr:uid="{E1F8B9E3-62EE-43B8-9932-DECAD726E86A}"/>
    <cellStyle name="20% - Ênfase5 4 2 2 2 2 2 4" xfId="43735" xr:uid="{B60F68BE-977D-4F28-BD16-245DA2686189}"/>
    <cellStyle name="20% - Ênfase5 4 2 2 2 2 3" xfId="19721" xr:uid="{2F8464E4-BD01-42BB-899A-3A6A76F1A798}"/>
    <cellStyle name="20% - Ênfase5 4 2 2 2 2 4" xfId="9491" xr:uid="{DCFFE7AE-8508-44EA-B19D-CDCC8ABA3DA4}"/>
    <cellStyle name="20% - Ênfase5 4 2 2 2 2 5" xfId="30427" xr:uid="{09B49968-E978-4695-9BC3-7922781DA095}"/>
    <cellStyle name="20% - Ênfase5 4 2 2 2 2 6" xfId="38617" xr:uid="{BCABA1CA-444F-475F-868A-EE9131F01C24}"/>
    <cellStyle name="20% - Ênfase5 4 2 2 2 3" xfId="3632" xr:uid="{C757E947-E9EF-4051-8CF2-61384BCF0FB4}"/>
    <cellStyle name="20% - Ênfase5 4 2 2 2 3 2" xfId="22284" xr:uid="{2D2A8E04-D75E-4B4A-907E-081C092B5CFA}"/>
    <cellStyle name="20% - Ênfase5 4 2 2 2 3 3" xfId="12054" xr:uid="{C3485D97-7F56-4A7C-82E0-EB912E57384D}"/>
    <cellStyle name="20% - Ênfase5 4 2 2 2 3 4" xfId="31995" xr:uid="{A880C424-EF62-44CB-8B8C-891C93A11852}"/>
    <cellStyle name="20% - Ênfase5 4 2 2 2 3 5" xfId="41180" xr:uid="{8D8D5E70-032E-4244-BC6E-6B34846C06D5}"/>
    <cellStyle name="20% - Ênfase5 4 2 2 2 4" xfId="27376" xr:uid="{09A56B5C-F3C0-4B79-BAFF-53C75367A245}"/>
    <cellStyle name="20% - Ênfase5 4 2 2 2 4 2" xfId="33705" xr:uid="{148F04B5-F749-427F-83B2-4FD998A98799}"/>
    <cellStyle name="20% - Ênfase5 4 2 2 2 4 3" xfId="46272" xr:uid="{75F2ADD5-CBC2-4C13-A312-66EE60A6DBE2}"/>
    <cellStyle name="20% - Ênfase5 4 2 2 2 5" xfId="17147" xr:uid="{9431F40F-0C7E-4B80-A380-614E4C26D287}"/>
    <cellStyle name="20% - Ênfase5 4 2 2 2 6" xfId="6914" xr:uid="{765D3E2A-4608-458B-8E67-2E90D22E9578}"/>
    <cellStyle name="20% - Ênfase5 4 2 2 2 7" xfId="29197" xr:uid="{13E1B907-8B69-44A6-8E00-A1D23322F65A}"/>
    <cellStyle name="20% - Ênfase5 4 2 2 2 8" xfId="36044" xr:uid="{496A3448-DEF1-4706-A4E4-5AA6B0E380A6}"/>
    <cellStyle name="20% - Ênfase5 4 2 2 3" xfId="1798" xr:uid="{11ED5B93-6590-4FE5-A4C6-38BB45D3CC4F}"/>
    <cellStyle name="20% - Ênfase5 4 2 2 3 2" xfId="4248" xr:uid="{2A76181B-56A8-4D94-AC30-B7EB775C5032}"/>
    <cellStyle name="20% - Ênfase5 4 2 2 3 2 2" xfId="23562" xr:uid="{8ECD3202-DDE5-49DD-BF63-0FB33606D352}"/>
    <cellStyle name="20% - Ênfase5 4 2 2 3 2 3" xfId="13332" xr:uid="{38E2369A-A218-4A65-8DC0-121AD3F1E646}"/>
    <cellStyle name="20% - Ênfase5 4 2 2 3 2 4" xfId="42458" xr:uid="{E726CA43-78EA-4EF4-9228-DC8FE1C29003}"/>
    <cellStyle name="20% - Ênfase5 4 2 2 3 3" xfId="18444" xr:uid="{07BEFAFD-3120-474A-967A-9C175BD6A640}"/>
    <cellStyle name="20% - Ênfase5 4 2 2 3 4" xfId="8212" xr:uid="{84D04A03-223F-4D35-893A-BD3992B9141F}"/>
    <cellStyle name="20% - Ênfase5 4 2 2 3 5" xfId="29812" xr:uid="{E2EB7FEB-4850-44AD-975F-85B2002BFD25}"/>
    <cellStyle name="20% - Ênfase5 4 2 2 3 6" xfId="37340" xr:uid="{40A31333-FB8C-4A89-B314-1DF570C42FA1}"/>
    <cellStyle name="20% - Ênfase5 4 2 2 4" xfId="3017" xr:uid="{EDDDC04D-1417-44CA-9D2E-6A36BE10D977}"/>
    <cellStyle name="20% - Ênfase5 4 2 2 4 2" xfId="21007" xr:uid="{C1876254-AC3C-4C07-ACFB-9AE46FF480A2}"/>
    <cellStyle name="20% - Ênfase5 4 2 2 4 3" xfId="10777" xr:uid="{7A56C8AB-1638-4FAD-ADF0-7ECC1C6C7BEA}"/>
    <cellStyle name="20% - Ênfase5 4 2 2 4 4" xfId="31183" xr:uid="{E89A877D-E8C1-42A8-97C6-21385A727C5F}"/>
    <cellStyle name="20% - Ênfase5 4 2 2 4 5" xfId="39903" xr:uid="{9726C51D-14F2-42DE-A5F9-0A73C73186CA}"/>
    <cellStyle name="20% - Ênfase5 4 2 2 5" xfId="26099" xr:uid="{BE5963F1-296D-4503-AF44-76E1C7E4CAD1}"/>
    <cellStyle name="20% - Ênfase5 4 2 2 5 2" xfId="32870" xr:uid="{03A09B30-B42C-4897-AD6C-446734BBC0F4}"/>
    <cellStyle name="20% - Ênfase5 4 2 2 5 3" xfId="44995" xr:uid="{78E287D1-34B7-416F-B81F-075B935A8CF5}"/>
    <cellStyle name="20% - Ênfase5 4 2 2 6" xfId="15870" xr:uid="{CBD429F7-CA0F-46FF-A4FC-369A589D23D8}"/>
    <cellStyle name="20% - Ênfase5 4 2 2 7" xfId="5632" xr:uid="{A7F192C2-3D16-4218-8C68-2AA8DFDD9728}"/>
    <cellStyle name="20% - Ênfase5 4 2 2 8" xfId="28582" xr:uid="{6CE0AD90-7FE8-492F-9704-950A3BF127A5}"/>
    <cellStyle name="20% - Ênfase5 4 2 2 9" xfId="34767" xr:uid="{EA9E6045-B118-4FE9-8A01-AC2B7D295164}"/>
    <cellStyle name="20% - Ênfase5 4 2 3" xfId="879" xr:uid="{B7C92A78-9E19-470F-9793-31E1698B63A6}"/>
    <cellStyle name="20% - Ênfase5 4 2 3 2" xfId="2116" xr:uid="{BEB2EED4-8FD3-4B1F-BAFC-1D42C0244AA7}"/>
    <cellStyle name="20% - Ênfase5 4 2 3 2 2" xfId="4565" xr:uid="{D509FB89-DF1B-4A2A-8069-ED8BE191B53A}"/>
    <cellStyle name="20% - Ênfase5 4 2 3 2 2 2" xfId="24463" xr:uid="{EFCEC1D5-44C2-474B-AD19-BD54E025759B}"/>
    <cellStyle name="20% - Ênfase5 4 2 3 2 2 3" xfId="14233" xr:uid="{4604024F-6BDF-4EC9-A4E8-D9A6F3E26E22}"/>
    <cellStyle name="20% - Ênfase5 4 2 3 2 2 4" xfId="43359" xr:uid="{B1447666-DD86-45EA-80DB-0225C6AB62C3}"/>
    <cellStyle name="20% - Ênfase5 4 2 3 2 3" xfId="19345" xr:uid="{A9CC0129-0135-43DD-87F4-0AEDAE01D030}"/>
    <cellStyle name="20% - Ênfase5 4 2 3 2 4" xfId="9115" xr:uid="{C8729365-E145-42F6-ACC1-C4B72F892D59}"/>
    <cellStyle name="20% - Ênfase5 4 2 3 2 5" xfId="30129" xr:uid="{A7846156-23FF-4E55-ACC4-CC0220CF052D}"/>
    <cellStyle name="20% - Ênfase5 4 2 3 2 6" xfId="38241" xr:uid="{47B27C63-A7C9-4C26-B20D-F1F11226C569}"/>
    <cellStyle name="20% - Ênfase5 4 2 3 3" xfId="3334" xr:uid="{195EC61C-4513-40EA-89AB-D05255485BF7}"/>
    <cellStyle name="20% - Ênfase5 4 2 3 3 2" xfId="21908" xr:uid="{4D6E5183-7BD9-4416-9F0F-DFBED8D002B5}"/>
    <cellStyle name="20% - Ênfase5 4 2 3 3 3" xfId="11678" xr:uid="{1CA90B5A-8A34-4D5C-A826-8A9E802879A9}"/>
    <cellStyle name="20% - Ênfase5 4 2 3 3 4" xfId="31996" xr:uid="{B09B80CB-C9E3-4AAF-A4E4-F7FB98E92023}"/>
    <cellStyle name="20% - Ênfase5 4 2 3 3 5" xfId="40804" xr:uid="{44ABEDBF-5415-40FC-8EF1-93C4EF476693}"/>
    <cellStyle name="20% - Ênfase5 4 2 3 4" xfId="27000" xr:uid="{8C9196DB-7FDF-4878-ABE1-C1CAAA65C182}"/>
    <cellStyle name="20% - Ênfase5 4 2 3 4 2" xfId="33773" xr:uid="{3C36D239-8642-45CC-A81F-DA64450651CC}"/>
    <cellStyle name="20% - Ênfase5 4 2 3 4 3" xfId="45896" xr:uid="{ADDBEF23-14E7-4DE8-A5C8-AE082FAC96B5}"/>
    <cellStyle name="20% - Ênfase5 4 2 3 5" xfId="16771" xr:uid="{6050DFFC-1965-49AB-B12B-DF1CFF8C30ED}"/>
    <cellStyle name="20% - Ênfase5 4 2 3 6" xfId="6536" xr:uid="{526E50C4-932B-49BF-93E7-B09F9D26BC70}"/>
    <cellStyle name="20% - Ênfase5 4 2 3 7" xfId="28899" xr:uid="{E686EEF5-49A8-4479-8BFE-D0F0D4B65781}"/>
    <cellStyle name="20% - Ênfase5 4 2 3 8" xfId="35668" xr:uid="{C3BAF5F1-A0F2-439B-9D50-7A584846E38C}"/>
    <cellStyle name="20% - Ênfase5 4 2 4" xfId="1500" xr:uid="{C2D3C0F7-86AD-4602-952B-4E65B35D0E73}"/>
    <cellStyle name="20% - Ênfase5 4 2 4 2" xfId="3950" xr:uid="{14428861-F476-4121-B030-AE87737B146B}"/>
    <cellStyle name="20% - Ênfase5 4 2 4 2 2" xfId="23186" xr:uid="{13233D72-7A28-4656-A47B-4365B2FC64F1}"/>
    <cellStyle name="20% - Ênfase5 4 2 4 2 3" xfId="12956" xr:uid="{D55289D6-08FA-44CE-90F0-8F6B711C9725}"/>
    <cellStyle name="20% - Ênfase5 4 2 4 2 4" xfId="42082" xr:uid="{50D96211-FFFC-4EB7-8DD9-76543F626DC1}"/>
    <cellStyle name="20% - Ênfase5 4 2 4 3" xfId="18068" xr:uid="{8EFC693A-4402-4334-9863-289CA929262D}"/>
    <cellStyle name="20% - Ênfase5 4 2 4 4" xfId="7836" xr:uid="{206274E1-0087-46BC-9088-9114D44AF845}"/>
    <cellStyle name="20% - Ênfase5 4 2 4 5" xfId="29514" xr:uid="{2B526F4C-1275-4E17-9305-52E55D4B5E32}"/>
    <cellStyle name="20% - Ênfase5 4 2 4 6" xfId="36964" xr:uid="{B8A14A4C-0219-41FD-AB07-679BF1CCE75E}"/>
    <cellStyle name="20% - Ênfase5 4 2 5" xfId="2719" xr:uid="{F8A7AE16-B89C-483C-B2C1-FC1F9D615F48}"/>
    <cellStyle name="20% - Ênfase5 4 2 5 2" xfId="20631" xr:uid="{3152C0DB-4F52-4E10-B899-BAFC2BD89ED5}"/>
    <cellStyle name="20% - Ênfase5 4 2 5 3" xfId="10401" xr:uid="{34CEAA66-AEE9-4D93-9A4C-82D7D5C64745}"/>
    <cellStyle name="20% - Ênfase5 4 2 5 4" xfId="30807" xr:uid="{37DAE38B-2F97-44E4-B5C9-3529FE4E5648}"/>
    <cellStyle name="20% - Ênfase5 4 2 5 5" xfId="39527" xr:uid="{0293844A-4218-4220-B275-61AE9AB9EE32}"/>
    <cellStyle name="20% - Ênfase5 4 2 6" xfId="25723" xr:uid="{29CE83E4-2374-4EA2-8F23-47BC0275BDEC}"/>
    <cellStyle name="20% - Ênfase5 4 2 6 2" xfId="32492" xr:uid="{04721443-C793-4B36-999C-CDF0FA3A893D}"/>
    <cellStyle name="20% - Ênfase5 4 2 6 3" xfId="44619" xr:uid="{2CC29FD5-EF12-4BCC-B9D4-424E2265B586}"/>
    <cellStyle name="20% - Ênfase5 4 2 7" xfId="15494" xr:uid="{994E3EBE-E29F-44EC-8B80-83887DD1A866}"/>
    <cellStyle name="20% - Ênfase5 4 2 8" xfId="5254" xr:uid="{6B88FEBC-38A8-4D36-9F41-4671AF8F3A75}"/>
    <cellStyle name="20% - Ênfase5 4 2 9" xfId="28284" xr:uid="{E852F737-8E08-4C5C-9B67-65D4031DEA75}"/>
    <cellStyle name="20% - Ênfase5 4 3" xfId="407" xr:uid="{873290FE-961C-4CFD-BC13-FF76C2F7D767}"/>
    <cellStyle name="20% - Ênfase5 4 3 2" xfId="1028" xr:uid="{8BF1029E-A6B9-4971-9A2D-7615DB2B6A90}"/>
    <cellStyle name="20% - Ênfase5 4 3 2 2" xfId="2265" xr:uid="{0F0154C5-25E4-41CA-90F1-FDDE9B5B7E01}"/>
    <cellStyle name="20% - Ênfase5 4 3 2 2 2" xfId="4714" xr:uid="{7F54EBC3-C625-4CD3-80CD-EF9F2B97CD7E}"/>
    <cellStyle name="20% - Ênfase5 4 3 2 2 2 2" xfId="24651" xr:uid="{AF96D116-97C8-489D-AE68-1543FAFA34D4}"/>
    <cellStyle name="20% - Ênfase5 4 3 2 2 2 3" xfId="14421" xr:uid="{E7A31517-8E68-41A1-8C81-23D4ACAB8E43}"/>
    <cellStyle name="20% - Ênfase5 4 3 2 2 2 4" xfId="43547" xr:uid="{179E1F3D-6206-4045-9F50-57C9A1CFBA9F}"/>
    <cellStyle name="20% - Ênfase5 4 3 2 2 3" xfId="19533" xr:uid="{66A18D58-6371-45C8-A661-4219D6B7F8C9}"/>
    <cellStyle name="20% - Ênfase5 4 3 2 2 4" xfId="9303" xr:uid="{CD0F9CF2-3A9F-4B21-A8B1-F5C14E706A78}"/>
    <cellStyle name="20% - Ênfase5 4 3 2 2 5" xfId="30278" xr:uid="{DACD2028-57BC-496D-AA1E-7444AF43BEF1}"/>
    <cellStyle name="20% - Ênfase5 4 3 2 2 6" xfId="38429" xr:uid="{2148B297-99BB-4CE5-9CC1-5D85B323E74A}"/>
    <cellStyle name="20% - Ênfase5 4 3 2 3" xfId="3483" xr:uid="{A918B5F0-6BF2-4D73-83C2-6CF84A1FDF4B}"/>
    <cellStyle name="20% - Ênfase5 4 3 2 3 2" xfId="22096" xr:uid="{ED4977CE-C94B-4C45-88C6-B188989B6A9E}"/>
    <cellStyle name="20% - Ênfase5 4 3 2 3 3" xfId="11866" xr:uid="{3ECFB250-1CC3-49B3-80C9-6F3F4D37C8A6}"/>
    <cellStyle name="20% - Ênfase5 4 3 2 3 4" xfId="32160" xr:uid="{DC202677-1196-4259-8F52-5B8B12B946F6}"/>
    <cellStyle name="20% - Ênfase5 4 3 2 3 5" xfId="40992" xr:uid="{6B05B107-EEED-4201-9593-74DC2AD23F0B}"/>
    <cellStyle name="20% - Ênfase5 4 3 2 4" xfId="27188" xr:uid="{BA4D4624-42EA-4FA2-B654-EFEE67F2E764}"/>
    <cellStyle name="20% - Ênfase5 4 3 2 4 2" xfId="33868" xr:uid="{0D06D5F5-F102-4B67-A5A4-3AF4A6A6B2C0}"/>
    <cellStyle name="20% - Ênfase5 4 3 2 4 3" xfId="46084" xr:uid="{BB632AE0-A7A9-4E2B-85EA-E1C52F6926D6}"/>
    <cellStyle name="20% - Ênfase5 4 3 2 5" xfId="16959" xr:uid="{CA0E3866-E081-46C9-B131-62C96C59F164}"/>
    <cellStyle name="20% - Ênfase5 4 3 2 6" xfId="6726" xr:uid="{FA156D92-188C-4DA5-8EED-80345D100C3F}"/>
    <cellStyle name="20% - Ênfase5 4 3 2 7" xfId="29048" xr:uid="{BBD6FC24-BCCC-46F2-812B-5BF2CF5C5D3F}"/>
    <cellStyle name="20% - Ênfase5 4 3 2 8" xfId="35856" xr:uid="{BD40B0F5-1A9F-477F-9E16-66655E27D7A2}"/>
    <cellStyle name="20% - Ênfase5 4 3 3" xfId="1649" xr:uid="{76BB2DD1-ADA4-4FD9-8B99-EA002DE9EFF5}"/>
    <cellStyle name="20% - Ênfase5 4 3 3 2" xfId="4099" xr:uid="{C2053D57-626F-4917-8EA7-9AB5AB8E823B}"/>
    <cellStyle name="20% - Ênfase5 4 3 3 2 2" xfId="23374" xr:uid="{866E4EA5-F3D1-4533-95B4-4B878427698E}"/>
    <cellStyle name="20% - Ênfase5 4 3 3 2 3" xfId="13144" xr:uid="{D04C5225-62AC-4831-BDEE-9562271A0BA1}"/>
    <cellStyle name="20% - Ênfase5 4 3 3 2 4" xfId="42270" xr:uid="{2008465D-3832-47B8-864C-682ABF732617}"/>
    <cellStyle name="20% - Ênfase5 4 3 3 3" xfId="18256" xr:uid="{6DCA7B86-DD3C-4337-9B7A-AC9276E4D277}"/>
    <cellStyle name="20% - Ênfase5 4 3 3 4" xfId="8024" xr:uid="{9AD55E64-81F5-4B15-8B78-AD02192BAC23}"/>
    <cellStyle name="20% - Ênfase5 4 3 3 5" xfId="29663" xr:uid="{58B5BB4D-17B5-4F40-89EA-3D9CE3F2B02A}"/>
    <cellStyle name="20% - Ênfase5 4 3 3 6" xfId="37152" xr:uid="{4C39A798-3D53-40D3-8DA2-140ECDA43D2E}"/>
    <cellStyle name="20% - Ênfase5 4 3 4" xfId="2868" xr:uid="{5782CA3B-97D2-41EE-9B60-6EDDA9683C43}"/>
    <cellStyle name="20% - Ênfase5 4 3 4 2" xfId="20819" xr:uid="{84A76321-8886-40C7-A6C5-943A12043B06}"/>
    <cellStyle name="20% - Ênfase5 4 3 4 3" xfId="10589" xr:uid="{861BD9D5-CCA8-47DA-A0AB-7632FDDB5475}"/>
    <cellStyle name="20% - Ênfase5 4 3 4 4" xfId="30995" xr:uid="{DD4B86B8-C552-4638-BF04-FD5ED73BF36C}"/>
    <cellStyle name="20% - Ênfase5 4 3 4 5" xfId="39715" xr:uid="{0CC12106-E9D3-4554-B72D-A5789BFE4F12}"/>
    <cellStyle name="20% - Ênfase5 4 3 5" xfId="25911" xr:uid="{7759F0EB-0A2E-4E17-9BD1-EEC7CFF8CF7A}"/>
    <cellStyle name="20% - Ênfase5 4 3 5 2" xfId="32682" xr:uid="{BD8DF2CF-C907-454F-BBF6-C23684A08787}"/>
    <cellStyle name="20% - Ênfase5 4 3 5 3" xfId="44807" xr:uid="{0B71A7C5-BDEB-43E0-8D09-D5ACDC0D0A88}"/>
    <cellStyle name="20% - Ênfase5 4 3 6" xfId="15682" xr:uid="{08D5A23A-3047-4F69-A6EE-25FA447F007D}"/>
    <cellStyle name="20% - Ênfase5 4 3 7" xfId="5444" xr:uid="{78703631-503A-46BC-9BA3-A13D4CF7FDA5}"/>
    <cellStyle name="20% - Ênfase5 4 3 8" xfId="28433" xr:uid="{DAA40061-B511-43FD-8986-15294B1E2FE2}"/>
    <cellStyle name="20% - Ênfase5 4 3 9" xfId="34579" xr:uid="{AD1AAD84-2ED9-4C44-A228-CA6010F58468}"/>
    <cellStyle name="20% - Ênfase5 4 4" xfId="730" xr:uid="{13B71671-B7A1-45A3-AEF9-8EBDA118AD51}"/>
    <cellStyle name="20% - Ênfase5 4 4 2" xfId="1967" xr:uid="{A8FEBF4F-EB6E-4F81-9087-084B0B3F9BD8}"/>
    <cellStyle name="20% - Ênfase5 4 4 2 2" xfId="4416" xr:uid="{16D0C2E7-25AE-4A2C-973B-08916A7403C8}"/>
    <cellStyle name="20% - Ênfase5 4 4 2 2 2" xfId="14779" xr:uid="{0FB43B7A-AC9A-4B8D-BD3E-5B348FBE63E3}"/>
    <cellStyle name="20% - Ênfase5 4 4 2 2 2 2" xfId="25009" xr:uid="{9C99D279-9A27-44C8-A29D-F1FBB30ACA85}"/>
    <cellStyle name="20% - Ênfase5 4 4 2 2 2 3" xfId="43905" xr:uid="{55999391-E125-4EFC-8BAB-FCB3289BBB03}"/>
    <cellStyle name="20% - Ênfase5 4 4 2 2 3" xfId="19891" xr:uid="{5C0B7165-5EBD-482D-BD08-D9A8153C42CB}"/>
    <cellStyle name="20% - Ênfase5 4 4 2 2 4" xfId="9661" xr:uid="{7FE8D0E9-1D4D-47BF-92E4-C954C01F9F54}"/>
    <cellStyle name="20% - Ênfase5 4 4 2 2 5" xfId="38787" xr:uid="{F0457677-69F9-4180-8B38-ADC13378A8F2}"/>
    <cellStyle name="20% - Ênfase5 4 4 2 3" xfId="12224" xr:uid="{633DD2B3-9FD3-4C45-BD18-C530683CA0BE}"/>
    <cellStyle name="20% - Ênfase5 4 4 2 3 2" xfId="22454" xr:uid="{BBBB1B9E-9605-4656-897B-4E9624D51F8E}"/>
    <cellStyle name="20% - Ênfase5 4 4 2 3 3" xfId="41350" xr:uid="{53205591-B151-4276-9535-9F861C6C9A43}"/>
    <cellStyle name="20% - Ênfase5 4 4 2 4" xfId="27546" xr:uid="{4F3EC288-9C5A-4C10-A157-92D344BD0320}"/>
    <cellStyle name="20% - Ênfase5 4 4 2 4 2" xfId="46442" xr:uid="{3A4C97E1-0847-4942-BC55-E4E082B70A90}"/>
    <cellStyle name="20% - Ênfase5 4 4 2 5" xfId="17317" xr:uid="{61C60CEB-CA66-4CBB-8588-FE058F34DC55}"/>
    <cellStyle name="20% - Ênfase5 4 4 2 6" xfId="7084" xr:uid="{7EAAF9CD-E750-4F47-8C02-321297EB0E94}"/>
    <cellStyle name="20% - Ênfase5 4 4 2 7" xfId="29980" xr:uid="{D8170D63-8F36-4A26-81A0-72BA4B4A8D92}"/>
    <cellStyle name="20% - Ênfase5 4 4 2 8" xfId="36214" xr:uid="{DB459580-F007-436B-A392-AD4DC8C858C7}"/>
    <cellStyle name="20% - Ênfase5 4 4 3" xfId="3185" xr:uid="{4FB701D1-8133-49DB-9C11-F2B5627DBE3D}"/>
    <cellStyle name="20% - Ênfase5 4 4 3 2" xfId="13502" xr:uid="{C2540249-4D02-4044-9E4A-7B4243EFA438}"/>
    <cellStyle name="20% - Ênfase5 4 4 3 2 2" xfId="23732" xr:uid="{22FE0A9A-77E3-4B41-8FF5-41926A22C811}"/>
    <cellStyle name="20% - Ênfase5 4 4 3 2 3" xfId="42628" xr:uid="{AA52B72B-5A46-4A5A-B6C7-3D89CBEE876C}"/>
    <cellStyle name="20% - Ênfase5 4 4 3 3" xfId="18614" xr:uid="{C2FF79A7-F09B-48A5-831B-23D9FF6B9202}"/>
    <cellStyle name="20% - Ênfase5 4 4 3 4" xfId="8382" xr:uid="{7F5E9169-CFBA-4E4B-9E0B-A1D21852F75E}"/>
    <cellStyle name="20% - Ênfase5 4 4 3 5" xfId="31353" xr:uid="{702704E8-3A1C-4600-B9AE-C76E3C6EB092}"/>
    <cellStyle name="20% - Ênfase5 4 4 3 6" xfId="37510" xr:uid="{5395DB69-37FA-44E8-8A9F-2777FCC82F49}"/>
    <cellStyle name="20% - Ênfase5 4 4 4" xfId="10947" xr:uid="{99C69835-B7C1-4FD1-B8B0-99835C52D8A1}"/>
    <cellStyle name="20% - Ênfase5 4 4 4 2" xfId="21177" xr:uid="{2F1E0839-9540-4D94-8AF7-76B8A7ED24F1}"/>
    <cellStyle name="20% - Ênfase5 4 4 4 3" xfId="33040" xr:uid="{9EDB9A09-5A5E-49D3-BB52-1D796ED43CBF}"/>
    <cellStyle name="20% - Ênfase5 4 4 4 4" xfId="40073" xr:uid="{0D852EDE-7402-40BF-83B3-E9B703AC1176}"/>
    <cellStyle name="20% - Ênfase5 4 4 5" xfId="26269" xr:uid="{848EE4E1-D8B6-43E3-A1DF-89C782E56852}"/>
    <cellStyle name="20% - Ênfase5 4 4 5 2" xfId="45165" xr:uid="{D355DD10-1A91-49A0-BB60-ECF7E12B2E9E}"/>
    <cellStyle name="20% - Ênfase5 4 4 6" xfId="16040" xr:uid="{2020F90E-D2BE-492D-B78E-78A9CBBB166E}"/>
    <cellStyle name="20% - Ênfase5 4 4 7" xfId="5802" xr:uid="{7F3220B3-423D-495F-B201-C8F2A1839C44}"/>
    <cellStyle name="20% - Ênfase5 4 4 8" xfId="28750" xr:uid="{C5F2FFD9-5E96-4B6B-AE37-014420010D0B}"/>
    <cellStyle name="20% - Ênfase5 4 4 9" xfId="34937" xr:uid="{3013B447-225D-4C8B-828B-799617457FA1}"/>
    <cellStyle name="20% - Ênfase5 4 5" xfId="1351" xr:uid="{D735C5F4-97D5-4090-A528-9357DEFED211}"/>
    <cellStyle name="20% - Ênfase5 4 5 2" xfId="3801" xr:uid="{689E436C-6873-48C2-9986-07F751AD1DD4}"/>
    <cellStyle name="20% - Ênfase5 4 5 2 2" xfId="9833" xr:uid="{0BE15353-6E02-4FA3-B237-D6CBBA9225C7}"/>
    <cellStyle name="20% - Ênfase5 4 5 2 2 2" xfId="14951" xr:uid="{27C0DC4A-C2C8-4326-BC44-5EA41484327B}"/>
    <cellStyle name="20% - Ênfase5 4 5 2 2 2 2" xfId="25181" xr:uid="{2C7AFAE5-C71F-486F-B13D-0E29E2144C1B}"/>
    <cellStyle name="20% - Ênfase5 4 5 2 2 2 3" xfId="44077" xr:uid="{14EC24DF-D65C-45E7-A828-225CAB3AB1C9}"/>
    <cellStyle name="20% - Ênfase5 4 5 2 2 3" xfId="20063" xr:uid="{B76F94B9-2112-4DFA-8300-D81BC6CE4402}"/>
    <cellStyle name="20% - Ênfase5 4 5 2 2 4" xfId="38959" xr:uid="{3577682D-6527-46E0-9010-010197E1B7F9}"/>
    <cellStyle name="20% - Ênfase5 4 5 2 3" xfId="12396" xr:uid="{10213AEC-92E2-4A65-9749-A2D755064E2D}"/>
    <cellStyle name="20% - Ênfase5 4 5 2 3 2" xfId="22626" xr:uid="{F4B9C6B1-0A7E-45AC-AF34-2B6D7F288283}"/>
    <cellStyle name="20% - Ênfase5 4 5 2 3 3" xfId="41522" xr:uid="{5BEFC57D-CAF1-4324-A88C-3FC67219227A}"/>
    <cellStyle name="20% - Ênfase5 4 5 2 4" xfId="27718" xr:uid="{1583FE30-4599-4301-A4A2-640E33CD4FD3}"/>
    <cellStyle name="20% - Ênfase5 4 5 2 4 2" xfId="46614" xr:uid="{37F4351D-4541-4749-ABCD-BC111EDE95B3}"/>
    <cellStyle name="20% - Ênfase5 4 5 2 5" xfId="17489" xr:uid="{2230069E-AEE9-4AE3-9E57-67AC68F60A92}"/>
    <cellStyle name="20% - Ênfase5 4 5 2 6" xfId="7256" xr:uid="{65CD3762-9333-43A9-807B-4AEEC9A136D6}"/>
    <cellStyle name="20% - Ênfase5 4 5 2 7" xfId="31525" xr:uid="{8755FA30-6351-4434-9EA2-43C76E936B23}"/>
    <cellStyle name="20% - Ênfase5 4 5 2 8" xfId="36386" xr:uid="{62C2F772-8249-41E1-9A78-079B959C83B2}"/>
    <cellStyle name="20% - Ênfase5 4 5 3" xfId="8554" xr:uid="{7AA2B888-8F8C-4DC3-867E-5617826751B1}"/>
    <cellStyle name="20% - Ênfase5 4 5 3 2" xfId="13674" xr:uid="{1DCDF2EC-E26D-4FF7-84EB-7F535DBA123B}"/>
    <cellStyle name="20% - Ênfase5 4 5 3 2 2" xfId="23904" xr:uid="{49124486-CEA3-4D40-8A63-D3383A059255}"/>
    <cellStyle name="20% - Ênfase5 4 5 3 2 3" xfId="42800" xr:uid="{BD2F27A0-F6BD-43D8-9523-8CBECF316BD7}"/>
    <cellStyle name="20% - Ênfase5 4 5 3 3" xfId="18786" xr:uid="{29F7A3E5-7AED-4C60-8762-102B0941C156}"/>
    <cellStyle name="20% - Ênfase5 4 5 3 4" xfId="33212" xr:uid="{41F331AC-57D5-4877-9B53-5B8D231BB5F9}"/>
    <cellStyle name="20% - Ênfase5 4 5 3 5" xfId="37682" xr:uid="{21143915-2CE4-462A-8986-5BC18988745F}"/>
    <cellStyle name="20% - Ênfase5 4 5 4" xfId="11119" xr:uid="{C4BB5ACB-1365-4D8C-8DBA-022508290052}"/>
    <cellStyle name="20% - Ênfase5 4 5 4 2" xfId="21349" xr:uid="{2F01212E-0815-4D7B-AE13-78E4B128F08A}"/>
    <cellStyle name="20% - Ênfase5 4 5 4 3" xfId="40245" xr:uid="{DF155FB0-AE79-45FC-9AA3-C85A462F9395}"/>
    <cellStyle name="20% - Ênfase5 4 5 5" xfId="26441" xr:uid="{FCE53B9F-9419-4B5E-A097-0C01498A9575}"/>
    <cellStyle name="20% - Ênfase5 4 5 5 2" xfId="45337" xr:uid="{1AE5714E-0190-4040-A617-F97389766A58}"/>
    <cellStyle name="20% - Ênfase5 4 5 6" xfId="16212" xr:uid="{17729F87-4907-49BB-8F67-1B53922D099A}"/>
    <cellStyle name="20% - Ênfase5 4 5 7" xfId="5974" xr:uid="{54DF9C0D-DC2B-47E7-B988-60A33FDB87F0}"/>
    <cellStyle name="20% - Ênfase5 4 5 8" xfId="29365" xr:uid="{35DD8911-0E96-4D23-A4C1-86775E7ACDA4}"/>
    <cellStyle name="20% - Ênfase5 4 5 9" xfId="35109" xr:uid="{A583D570-3DBC-4755-876A-AB6CF9D4FA65}"/>
    <cellStyle name="20% - Ênfase5 4 6" xfId="2570" xr:uid="{6BEEA566-7BE1-4482-B15E-EBA4B69966F4}"/>
    <cellStyle name="20% - Ênfase5 4 6 2" xfId="7430" xr:uid="{4BCDF396-898E-4694-A9E0-8B8AC16BACED}"/>
    <cellStyle name="20% - Ênfase5 4 6 2 2" xfId="10007" xr:uid="{789637D7-E215-4E34-A225-3043F511929E}"/>
    <cellStyle name="20% - Ênfase5 4 6 2 2 2" xfId="15125" xr:uid="{D1945410-6737-4524-B80F-200153027EEF}"/>
    <cellStyle name="20% - Ênfase5 4 6 2 2 2 2" xfId="25355" xr:uid="{2DAFA831-4CF8-450D-831F-E5C4A3456FD1}"/>
    <cellStyle name="20% - Ênfase5 4 6 2 2 2 3" xfId="44251" xr:uid="{32BE24DC-B327-4E65-9F7D-54FE38ECAFA8}"/>
    <cellStyle name="20% - Ênfase5 4 6 2 2 3" xfId="20237" xr:uid="{D61E273E-29F0-48AF-861E-D8AB88F66CDF}"/>
    <cellStyle name="20% - Ênfase5 4 6 2 2 4" xfId="39133" xr:uid="{51741A84-5C5C-4008-9A98-E0BA1B1F5565}"/>
    <cellStyle name="20% - Ênfase5 4 6 2 3" xfId="12570" xr:uid="{F40CA332-F269-4768-8B3D-8327F50AC4B2}"/>
    <cellStyle name="20% - Ênfase5 4 6 2 3 2" xfId="22800" xr:uid="{B06D886E-2F89-4E0C-9C7B-B63FA0FD3EBF}"/>
    <cellStyle name="20% - Ênfase5 4 6 2 3 3" xfId="41696" xr:uid="{5FF071B7-10FB-4191-9841-E468073225F1}"/>
    <cellStyle name="20% - Ênfase5 4 6 2 4" xfId="27892" xr:uid="{84B0F123-BA68-470E-BA59-F82451E20998}"/>
    <cellStyle name="20% - Ênfase5 4 6 2 4 2" xfId="46788" xr:uid="{668A70CD-E8F7-4806-BADE-BD804FB7984E}"/>
    <cellStyle name="20% - Ênfase5 4 6 2 5" xfId="17663" xr:uid="{45339B5E-C19F-4BE9-A9CA-B26AAAEB1DBE}"/>
    <cellStyle name="20% - Ênfase5 4 6 2 6" xfId="33386" xr:uid="{7B893001-A35C-4F61-9F8F-501E042D16F1}"/>
    <cellStyle name="20% - Ênfase5 4 6 2 7" xfId="36560" xr:uid="{FEF34E15-FA16-466C-B4F7-10670E28B6D0}"/>
    <cellStyle name="20% - Ênfase5 4 6 3" xfId="8728" xr:uid="{EAF7D33D-D118-4815-A590-C44A14818069}"/>
    <cellStyle name="20% - Ênfase5 4 6 3 2" xfId="13848" xr:uid="{C777BF8F-C604-49B3-A34B-32854462CC29}"/>
    <cellStyle name="20% - Ênfase5 4 6 3 2 2" xfId="24078" xr:uid="{C14A7C4E-AE2D-4731-848B-8049E2807F3D}"/>
    <cellStyle name="20% - Ênfase5 4 6 3 2 3" xfId="42974" xr:uid="{CD50E966-121E-4AA8-B3C5-ABEE3D7C5EBE}"/>
    <cellStyle name="20% - Ênfase5 4 6 3 3" xfId="18960" xr:uid="{F35A26C7-BDE7-4C57-9E15-6FC666269B8F}"/>
    <cellStyle name="20% - Ênfase5 4 6 3 4" xfId="37856" xr:uid="{0D3F1C6E-35BA-4E76-88C5-38CFFFA4BE91}"/>
    <cellStyle name="20% - Ênfase5 4 6 4" xfId="11293" xr:uid="{6BE9115E-1071-4F13-B505-3FAA71612AB9}"/>
    <cellStyle name="20% - Ênfase5 4 6 4 2" xfId="21523" xr:uid="{376DF512-A66F-4735-9F2B-36DEA0F527ED}"/>
    <cellStyle name="20% - Ênfase5 4 6 4 3" xfId="40419" xr:uid="{6CFE5E91-2CE7-423C-83B3-28A63489C983}"/>
    <cellStyle name="20% - Ênfase5 4 6 5" xfId="26615" xr:uid="{98ED9653-570A-4C13-A00D-63E6566C3761}"/>
    <cellStyle name="20% - Ênfase5 4 6 5 2" xfId="45511" xr:uid="{C8FE4C8F-FBD2-4EF3-8814-064244108817}"/>
    <cellStyle name="20% - Ênfase5 4 6 6" xfId="16386" xr:uid="{E5A22016-5388-4B10-BD86-3D0DFCE9D9C3}"/>
    <cellStyle name="20% - Ênfase5 4 6 7" xfId="6148" xr:uid="{7DC8DA0C-B649-4562-82A0-635C89164F1C}"/>
    <cellStyle name="20% - Ênfase5 4 6 8" xfId="31699" xr:uid="{3E0D5234-202D-4B76-A1E2-9C0BB99D2872}"/>
    <cellStyle name="20% - Ênfase5 4 6 9" xfId="35283" xr:uid="{E1568A9E-C8FB-458B-BD32-D910FE0E736D}"/>
    <cellStyle name="20% - Ênfase5 4 7" xfId="6348" xr:uid="{1A0108C8-6742-421B-92AB-7A51FC4A052F}"/>
    <cellStyle name="20% - Ênfase5 4 7 2" xfId="8927" xr:uid="{4899C73E-260D-4F2A-AEC2-63BF2E4C78F4}"/>
    <cellStyle name="20% - Ênfase5 4 7 2 2" xfId="14045" xr:uid="{358C4BC8-96BA-459E-B8C8-DA18448263F6}"/>
    <cellStyle name="20% - Ênfase5 4 7 2 2 2" xfId="24275" xr:uid="{1A18E67F-B365-44E8-AF04-8FD3D6D4F803}"/>
    <cellStyle name="20% - Ênfase5 4 7 2 2 3" xfId="43171" xr:uid="{2ED4DF52-8C2F-4A50-9FDE-C350736CA0B1}"/>
    <cellStyle name="20% - Ênfase5 4 7 2 3" xfId="19157" xr:uid="{B52728BA-E06E-41E1-AA5A-8551684D85BD}"/>
    <cellStyle name="20% - Ênfase5 4 7 2 4" xfId="38053" xr:uid="{4283F087-C1AB-4AA4-BB40-31D77F7DDBC2}"/>
    <cellStyle name="20% - Ênfase5 4 7 3" xfId="11490" xr:uid="{AFF7C721-E203-4B58-B102-2D2D33CBE620}"/>
    <cellStyle name="20% - Ênfase5 4 7 3 2" xfId="21720" xr:uid="{C5D149D4-1B18-48AB-A55A-90461EF0FEA1}"/>
    <cellStyle name="20% - Ênfase5 4 7 3 3" xfId="40616" xr:uid="{17C3071B-5EE6-4FC2-87A3-D4913037E388}"/>
    <cellStyle name="20% - Ênfase5 4 7 4" xfId="26812" xr:uid="{1D7816C3-5FA7-4D56-8024-E3725032E5E4}"/>
    <cellStyle name="20% - Ênfase5 4 7 4 2" xfId="45708" xr:uid="{09C7983F-1601-4F9E-8B81-21E9BE8B3262}"/>
    <cellStyle name="20% - Ênfase5 4 7 5" xfId="16583" xr:uid="{BF7E4B55-F454-4BBA-A896-F99E4C28930D}"/>
    <cellStyle name="20% - Ênfase5 4 7 6" xfId="30616" xr:uid="{BA54A3AD-31D6-44F0-9188-BEF389F3964B}"/>
    <cellStyle name="20% - Ênfase5 4 7 7" xfId="35480" xr:uid="{41908F55-FBF6-40CC-9B6F-0C6DDA742199}"/>
    <cellStyle name="20% - Ênfase5 4 8" xfId="7648" xr:uid="{470DB396-6C85-4F76-963A-A2B069C21F20}"/>
    <cellStyle name="20% - Ênfase5 4 8 2" xfId="12768" xr:uid="{9FEDDC84-6422-4E91-8DF6-9F02223CF85D}"/>
    <cellStyle name="20% - Ênfase5 4 8 2 2" xfId="22998" xr:uid="{3E73EF35-60EC-48AF-92E2-F710A6C3ECA7}"/>
    <cellStyle name="20% - Ênfase5 4 8 2 3" xfId="41894" xr:uid="{D2C5ADD1-272E-4669-B29C-1D39D8DE4EF9}"/>
    <cellStyle name="20% - Ênfase5 4 8 3" xfId="17880" xr:uid="{A2E278EA-7601-4B1D-ACA9-70EAF5BD4801}"/>
    <cellStyle name="20% - Ênfase5 4 8 4" xfId="32303" xr:uid="{21CB736F-4496-4B4A-943C-AFDC93DF609C}"/>
    <cellStyle name="20% - Ênfase5 4 8 5" xfId="36776" xr:uid="{6A5E46BF-9375-4EE1-AAEF-559D41900D1C}"/>
    <cellStyle name="20% - Ênfase5 4 9" xfId="10213" xr:uid="{D07963F4-400C-4C29-BA30-793361362A1B}"/>
    <cellStyle name="20% - Ênfase5 4 9 2" xfId="20443" xr:uid="{6B2FF3C9-FA2E-47D9-BE0C-278DA37D7BE7}"/>
    <cellStyle name="20% - Ênfase5 4 9 3" xfId="39339" xr:uid="{B27B0793-915B-4FA6-A8F5-8825AF74EECE}"/>
    <cellStyle name="20% - Ênfase5 5" xfId="190" xr:uid="{385C68E9-AEB4-46F7-A5A4-B3388B5C92AE}"/>
    <cellStyle name="20% - Ênfase5 5 10" xfId="25516" xr:uid="{69721380-A664-4F1C-BD97-0DB7F00AB780}"/>
    <cellStyle name="20% - Ênfase5 5 10 2" xfId="44412" xr:uid="{93249A61-88D7-4D02-B0CB-A6DE266CF357}"/>
    <cellStyle name="20% - Ênfase5 5 11" xfId="15287" xr:uid="{874AA480-A172-480F-AAEC-7EE5BE1B7A08}"/>
    <cellStyle name="20% - Ênfase5 5 12" xfId="5042" xr:uid="{62FCB687-C252-4621-A1EA-37A5432D250F}"/>
    <cellStyle name="20% - Ênfase5 5 13" xfId="28219" xr:uid="{A2149546-1217-4ECF-9D46-24D3B4F651E1}"/>
    <cellStyle name="20% - Ênfase5 5 14" xfId="34184" xr:uid="{2E3961D7-86ED-40B5-A74E-6B5D0E7AB0B1}"/>
    <cellStyle name="20% - Ênfase5 5 2" xfId="491" xr:uid="{02BCBE26-7CCC-4BF0-BE36-A48844551DEF}"/>
    <cellStyle name="20% - Ênfase5 5 2 10" xfId="34372" xr:uid="{01725D50-C6F5-421F-8C92-C47837100EA7}"/>
    <cellStyle name="20% - Ênfase5 5 2 2" xfId="1112" xr:uid="{7BDB2C9A-F6E6-4738-B45D-43315A70FBB5}"/>
    <cellStyle name="20% - Ênfase5 5 2 2 2" xfId="2349" xr:uid="{B9299815-0C4B-48F3-83E5-EB2EB721A9D0}"/>
    <cellStyle name="20% - Ênfase5 5 2 2 2 2" xfId="4798" xr:uid="{C5B8F9DF-34C9-4722-93B4-527D41F998BD}"/>
    <cellStyle name="20% - Ênfase5 5 2 2 2 2 2" xfId="14590" xr:uid="{71F9B193-B695-4582-87A4-4B204F927321}"/>
    <cellStyle name="20% - Ênfase5 5 2 2 2 2 2 2" xfId="24820" xr:uid="{9DB6C69B-6706-4860-80EE-9F8619A8F22E}"/>
    <cellStyle name="20% - Ênfase5 5 2 2 2 2 2 3" xfId="43716" xr:uid="{F24F7778-EC6A-4AD0-9F5C-387E34F0EF0B}"/>
    <cellStyle name="20% - Ênfase5 5 2 2 2 2 3" xfId="19702" xr:uid="{66B1233D-9F53-45E6-AA16-1DA188908C5C}"/>
    <cellStyle name="20% - Ênfase5 5 2 2 2 2 4" xfId="9472" xr:uid="{32026773-B09E-4F69-9848-DFE6EBC28004}"/>
    <cellStyle name="20% - Ênfase5 5 2 2 2 2 5" xfId="38598" xr:uid="{99AE7F05-DAAE-4C2E-A7C3-0DAB5DA3413D}"/>
    <cellStyle name="20% - Ênfase5 5 2 2 2 3" xfId="12035" xr:uid="{9F4E472F-9A9D-4F65-AD6D-3272D637AD04}"/>
    <cellStyle name="20% - Ênfase5 5 2 2 2 3 2" xfId="22265" xr:uid="{540AB6D1-7B7D-46D2-9363-2B49497BB2F7}"/>
    <cellStyle name="20% - Ênfase5 5 2 2 2 3 3" xfId="41161" xr:uid="{95E64015-1646-42DB-A9C6-1A51C776CDF3}"/>
    <cellStyle name="20% - Ênfase5 5 2 2 2 4" xfId="27357" xr:uid="{BE80DE23-20BD-44A7-80D3-729E1187B32B}"/>
    <cellStyle name="20% - Ênfase5 5 2 2 2 4 2" xfId="46253" xr:uid="{9236CC7F-9AAC-47E7-90E1-AED83A9B5FA5}"/>
    <cellStyle name="20% - Ênfase5 5 2 2 2 5" xfId="17128" xr:uid="{515A21C9-8B7C-4E9E-94D8-31CAC70072CF}"/>
    <cellStyle name="20% - Ênfase5 5 2 2 2 6" xfId="6895" xr:uid="{CEFD4CD0-259B-4C79-B0D7-9A4482D04385}"/>
    <cellStyle name="20% - Ênfase5 5 2 2 2 7" xfId="30362" xr:uid="{B05C566B-66B4-4934-9693-E7B3A435F8F3}"/>
    <cellStyle name="20% - Ênfase5 5 2 2 2 8" xfId="36025" xr:uid="{B01B3915-205A-40E3-A7C7-A31A31A62CE0}"/>
    <cellStyle name="20% - Ênfase5 5 2 2 3" xfId="3567" xr:uid="{B02B9919-2B88-469F-9688-147B5EEABFFC}"/>
    <cellStyle name="20% - Ênfase5 5 2 2 3 2" xfId="13313" xr:uid="{A73F3C3A-F640-4E95-8273-AFDBEFF1A8EF}"/>
    <cellStyle name="20% - Ênfase5 5 2 2 3 2 2" xfId="23543" xr:uid="{D8F33BED-03D3-4C2C-A436-001E66F104A4}"/>
    <cellStyle name="20% - Ênfase5 5 2 2 3 2 3" xfId="42439" xr:uid="{175E84FA-8886-4DD0-9601-BE0E60EE77B5}"/>
    <cellStyle name="20% - Ênfase5 5 2 2 3 3" xfId="18425" xr:uid="{3AF637D8-8CF1-4CED-9404-9FD086FC2A08}"/>
    <cellStyle name="20% - Ênfase5 5 2 2 3 4" xfId="8193" xr:uid="{A4887BB5-1B25-4044-B0CD-5FC10E8AD0A4}"/>
    <cellStyle name="20% - Ênfase5 5 2 2 3 5" xfId="31164" xr:uid="{1B22735A-960D-4A32-B4D6-1A83AC82C163}"/>
    <cellStyle name="20% - Ênfase5 5 2 2 3 6" xfId="37321" xr:uid="{8FD963BE-3525-43F8-A403-6CB928BB6E14}"/>
    <cellStyle name="20% - Ênfase5 5 2 2 4" xfId="10758" xr:uid="{B4079B9F-ACD8-4CAA-BC67-DA149FF9D9E6}"/>
    <cellStyle name="20% - Ênfase5 5 2 2 4 2" xfId="20988" xr:uid="{967C40A1-0DA3-44E6-9015-5E8BF4DF4CBF}"/>
    <cellStyle name="20% - Ênfase5 5 2 2 4 3" xfId="32851" xr:uid="{8483DDDC-B4EC-4D16-AA21-085967CCEFBE}"/>
    <cellStyle name="20% - Ênfase5 5 2 2 4 4" xfId="39884" xr:uid="{8BDF4EFF-9CAA-4D75-9829-AD0EBE60C089}"/>
    <cellStyle name="20% - Ênfase5 5 2 2 5" xfId="26080" xr:uid="{30FFC614-925C-4554-91FB-B036F8ECF94B}"/>
    <cellStyle name="20% - Ênfase5 5 2 2 5 2" xfId="44976" xr:uid="{3E1ABEBD-A50B-4055-84D9-F57E454847A4}"/>
    <cellStyle name="20% - Ênfase5 5 2 2 6" xfId="15851" xr:uid="{6391F1C9-A1C4-4280-B18C-C0EF708CDDB3}"/>
    <cellStyle name="20% - Ênfase5 5 2 2 7" xfId="5613" xr:uid="{CD737DD6-9308-40A9-A007-D352C33B095E}"/>
    <cellStyle name="20% - Ênfase5 5 2 2 8" xfId="29132" xr:uid="{E8B10E5B-DE0D-4B30-A09F-64F73CDBC691}"/>
    <cellStyle name="20% - Ênfase5 5 2 2 9" xfId="34748" xr:uid="{C6AF53A1-A281-4873-A392-6B5D3B5161F1}"/>
    <cellStyle name="20% - Ênfase5 5 2 3" xfId="1733" xr:uid="{CC459D13-D4F6-4AE5-9313-37C8BED95C56}"/>
    <cellStyle name="20% - Ênfase5 5 2 3 2" xfId="4183" xr:uid="{41BAF0FA-4F79-4C8F-AD43-B33132E0B5B0}"/>
    <cellStyle name="20% - Ênfase5 5 2 3 2 2" xfId="14214" xr:uid="{496485A4-8C6F-49C5-A3F3-CEBCFFDE2823}"/>
    <cellStyle name="20% - Ênfase5 5 2 3 2 2 2" xfId="24444" xr:uid="{29B6CBAF-5972-40BD-8549-44B287139A51}"/>
    <cellStyle name="20% - Ênfase5 5 2 3 2 2 3" xfId="43340" xr:uid="{27E65989-12B6-4629-B847-8B2614E4A2BA}"/>
    <cellStyle name="20% - Ênfase5 5 2 3 2 3" xfId="19326" xr:uid="{5A2826D6-FF1A-4F93-85B4-FAD3184D89F3}"/>
    <cellStyle name="20% - Ênfase5 5 2 3 2 4" xfId="9096" xr:uid="{0B5CD5D7-04D6-4330-AA10-CF4FA417DDBB}"/>
    <cellStyle name="20% - Ênfase5 5 2 3 2 5" xfId="33920" xr:uid="{81DAE5B0-04B6-4F71-AFC8-07B114FEDD65}"/>
    <cellStyle name="20% - Ênfase5 5 2 3 2 6" xfId="38222" xr:uid="{A9EA4758-841F-4740-8824-9E04055F6D23}"/>
    <cellStyle name="20% - Ênfase5 5 2 3 3" xfId="11659" xr:uid="{C54DFA4E-A67B-454A-B1BA-E7F86CC8072D}"/>
    <cellStyle name="20% - Ênfase5 5 2 3 3 2" xfId="21889" xr:uid="{89C5103A-B1A1-4FB6-8D6A-C5626F18C5F9}"/>
    <cellStyle name="20% - Ênfase5 5 2 3 3 3" xfId="40785" xr:uid="{EDF15929-A1A2-498F-8CEC-D2AED3885126}"/>
    <cellStyle name="20% - Ênfase5 5 2 3 4" xfId="26981" xr:uid="{5A310790-0F4B-43A9-B63F-AC3C8AD4EE8A}"/>
    <cellStyle name="20% - Ênfase5 5 2 3 4 2" xfId="45877" xr:uid="{9419C546-C045-434C-BBFF-0A461C12CEE3}"/>
    <cellStyle name="20% - Ênfase5 5 2 3 5" xfId="16752" xr:uid="{0D38A4F2-78A9-4CEE-B695-9AB7884EC752}"/>
    <cellStyle name="20% - Ênfase5 5 2 3 6" xfId="6517" xr:uid="{5179D722-CC50-422B-9601-3FF2E17AA7E0}"/>
    <cellStyle name="20% - Ênfase5 5 2 3 7" xfId="29747" xr:uid="{A5E73987-1F96-44B9-92FB-E9385F32BFE1}"/>
    <cellStyle name="20% - Ênfase5 5 2 3 8" xfId="35649" xr:uid="{F738BA48-AA97-46ED-A50A-6E71D8FDE0A4}"/>
    <cellStyle name="20% - Ênfase5 5 2 4" xfId="2952" xr:uid="{553BB076-2568-4DE2-8C44-151B9A9D0138}"/>
    <cellStyle name="20% - Ênfase5 5 2 4 2" xfId="12937" xr:uid="{FE8BE003-DFD5-4F50-90E5-200A74A1C255}"/>
    <cellStyle name="20% - Ênfase5 5 2 4 2 2" xfId="23167" xr:uid="{6519AA77-A84C-4380-929B-0735645B9E60}"/>
    <cellStyle name="20% - Ênfase5 5 2 4 2 3" xfId="42063" xr:uid="{FA18EBD4-09C4-4C6A-8BFB-61C035B1F65E}"/>
    <cellStyle name="20% - Ênfase5 5 2 4 3" xfId="18049" xr:uid="{3F650999-6820-46D6-BD83-33F63E3F02A8}"/>
    <cellStyle name="20% - Ênfase5 5 2 4 4" xfId="7817" xr:uid="{0EE61504-7D5B-4006-9D9F-72B825D986DC}"/>
    <cellStyle name="20% - Ênfase5 5 2 4 5" xfId="30788" xr:uid="{873A3B81-0720-49B6-A6EB-3ACF18B8516A}"/>
    <cellStyle name="20% - Ênfase5 5 2 4 6" xfId="36945" xr:uid="{9D140653-AF19-4140-BB62-ABF4C6238743}"/>
    <cellStyle name="20% - Ênfase5 5 2 5" xfId="10382" xr:uid="{5C9E39B6-9180-4FCC-B5EC-FF893686A5FD}"/>
    <cellStyle name="20% - Ênfase5 5 2 5 2" xfId="20612" xr:uid="{81BD5D38-4BBE-47B7-92C1-8DC22D909584}"/>
    <cellStyle name="20% - Ênfase5 5 2 5 3" xfId="32472" xr:uid="{823BB11D-D7CD-4592-9BBE-EF339AFD8AE3}"/>
    <cellStyle name="20% - Ênfase5 5 2 5 4" xfId="39508" xr:uid="{53DF8A39-3128-43AF-81A9-EA12D9747469}"/>
    <cellStyle name="20% - Ênfase5 5 2 6" xfId="25704" xr:uid="{1DDC8B57-8273-4A61-8703-D20E5B0580D0}"/>
    <cellStyle name="20% - Ênfase5 5 2 6 2" xfId="44600" xr:uid="{A5B49C77-3446-4248-80F1-FFAE74F19506}"/>
    <cellStyle name="20% - Ênfase5 5 2 7" xfId="15475" xr:uid="{C3E5FE2C-7587-4ACF-B501-BF5E18C2CB56}"/>
    <cellStyle name="20% - Ênfase5 5 2 8" xfId="5234" xr:uid="{13FA201D-07AB-430E-BD27-4481FD090BEE}"/>
    <cellStyle name="20% - Ênfase5 5 2 9" xfId="28517" xr:uid="{41B78D3E-6386-45DA-8019-62BB36B9AF8A}"/>
    <cellStyle name="20% - Ênfase5 5 3" xfId="814" xr:uid="{4F906CBB-B3E6-4B35-B579-DF91DC8522E0}"/>
    <cellStyle name="20% - Ênfase5 5 3 2" xfId="2051" xr:uid="{861FE87B-AF3D-4152-8B94-E4B972A4CC85}"/>
    <cellStyle name="20% - Ênfase5 5 3 2 2" xfId="4500" xr:uid="{5936E57B-0070-45CE-B95C-342D7B965E55}"/>
    <cellStyle name="20% - Ênfase5 5 3 2 2 2" xfId="14402" xr:uid="{AF82166F-20AC-4458-972D-66C12A5E22F9}"/>
    <cellStyle name="20% - Ênfase5 5 3 2 2 2 2" xfId="24632" xr:uid="{61F6E51C-86A6-4153-983A-986B896574DD}"/>
    <cellStyle name="20% - Ênfase5 5 3 2 2 2 3" xfId="43528" xr:uid="{574B91ED-8B96-41D2-94BB-84BD856D206A}"/>
    <cellStyle name="20% - Ênfase5 5 3 2 2 3" xfId="19514" xr:uid="{A5AC9020-0888-4B84-97F9-9B5FCAC10341}"/>
    <cellStyle name="20% - Ênfase5 5 3 2 2 4" xfId="9284" xr:uid="{961A8DEF-38E6-474C-806E-1A64FB6BB1C7}"/>
    <cellStyle name="20% - Ênfase5 5 3 2 2 5" xfId="38410" xr:uid="{6336DF2C-2085-40B0-9AE2-C17272E839CE}"/>
    <cellStyle name="20% - Ênfase5 5 3 2 3" xfId="11847" xr:uid="{77B73846-5CB6-4D70-B589-CB375DDF6252}"/>
    <cellStyle name="20% - Ênfase5 5 3 2 3 2" xfId="22077" xr:uid="{D1086AFA-60BE-446B-B0CA-FF5DDF91DC02}"/>
    <cellStyle name="20% - Ênfase5 5 3 2 3 3" xfId="40973" xr:uid="{EFF09681-6460-47B3-A4F9-24E4B444A0AB}"/>
    <cellStyle name="20% - Ênfase5 5 3 2 4" xfId="27169" xr:uid="{7A85B503-BA62-460D-B9DF-899DA03B8B6A}"/>
    <cellStyle name="20% - Ênfase5 5 3 2 4 2" xfId="46065" xr:uid="{B4AD71E2-0EBD-4A0D-AACD-BA13E8468A85}"/>
    <cellStyle name="20% - Ênfase5 5 3 2 5" xfId="16940" xr:uid="{04283FFF-0473-4899-B64E-10F0CE826809}"/>
    <cellStyle name="20% - Ênfase5 5 3 2 6" xfId="6707" xr:uid="{3B6CD5EB-CE8F-4B90-BD3B-62D4AE85AD55}"/>
    <cellStyle name="20% - Ênfase5 5 3 2 7" xfId="30064" xr:uid="{84C0E773-4A6B-4D91-8A18-3F20C4D5B7F4}"/>
    <cellStyle name="20% - Ênfase5 5 3 2 8" xfId="35837" xr:uid="{F190192D-1827-4E64-B92C-158D26757080}"/>
    <cellStyle name="20% - Ênfase5 5 3 3" xfId="3269" xr:uid="{93A90D09-F84D-4245-B94A-200627D12681}"/>
    <cellStyle name="20% - Ênfase5 5 3 3 2" xfId="13125" xr:uid="{68B60F79-5484-4927-83D1-56AC723FCDD9}"/>
    <cellStyle name="20% - Ênfase5 5 3 3 2 2" xfId="23355" xr:uid="{6385E9B1-6949-4481-BC61-BE0773C28738}"/>
    <cellStyle name="20% - Ênfase5 5 3 3 2 3" xfId="42251" xr:uid="{5BCB248E-7D81-404A-A163-170B0FBF719A}"/>
    <cellStyle name="20% - Ênfase5 5 3 3 3" xfId="18237" xr:uid="{6B05A14B-3250-4623-8DAB-314F1A19A18B}"/>
    <cellStyle name="20% - Ênfase5 5 3 3 4" xfId="8005" xr:uid="{7C304A42-4E9B-4679-BE58-3B85764F8E2C}"/>
    <cellStyle name="20% - Ênfase5 5 3 3 5" xfId="30976" xr:uid="{B25DACB2-797A-4E09-AD48-37ECD0891F5D}"/>
    <cellStyle name="20% - Ênfase5 5 3 3 6" xfId="37133" xr:uid="{27E70B95-454E-43EA-BE59-97DDFF1BBFDE}"/>
    <cellStyle name="20% - Ênfase5 5 3 4" xfId="10570" xr:uid="{1DFFC977-D859-444C-9632-9E920462BC87}"/>
    <cellStyle name="20% - Ênfase5 5 3 4 2" xfId="20800" xr:uid="{B72B3F1B-3D44-4C52-BC20-0618EA56AD5E}"/>
    <cellStyle name="20% - Ênfase5 5 3 4 3" xfId="32663" xr:uid="{4A38E87F-A63C-46AD-B80D-DFDCF900DB8D}"/>
    <cellStyle name="20% - Ênfase5 5 3 4 4" xfId="39696" xr:uid="{5CF90433-7484-48EB-A03A-26C854ECDE54}"/>
    <cellStyle name="20% - Ênfase5 5 3 5" xfId="25892" xr:uid="{7270AAB3-F912-48B3-8651-93B15B59DDF8}"/>
    <cellStyle name="20% - Ênfase5 5 3 5 2" xfId="44788" xr:uid="{D1F145D1-AF93-474C-A6AF-1896E76EFBA8}"/>
    <cellStyle name="20% - Ênfase5 5 3 6" xfId="15663" xr:uid="{B7BA6DFD-593B-4E64-A447-CB608F45CF53}"/>
    <cellStyle name="20% - Ênfase5 5 3 7" xfId="5425" xr:uid="{CFC5369C-3811-428D-B021-2379F7182BDE}"/>
    <cellStyle name="20% - Ênfase5 5 3 8" xfId="28834" xr:uid="{81C4143C-9294-46D8-A190-24CD74DA8202}"/>
    <cellStyle name="20% - Ênfase5 5 3 9" xfId="34560" xr:uid="{724E4A2E-234F-4563-9E41-C0E57D52DB85}"/>
    <cellStyle name="20% - Ênfase5 5 4" xfId="1435" xr:uid="{D7EFCE7B-8B85-44A2-984E-5DAA7949F024}"/>
    <cellStyle name="20% - Ênfase5 5 4 2" xfId="3885" xr:uid="{B2ACB0EC-8E5C-495E-B28B-9632A5342F85}"/>
    <cellStyle name="20% - Ênfase5 5 4 2 2" xfId="9642" xr:uid="{70190871-C600-40B1-BE4D-672B6FE61035}"/>
    <cellStyle name="20% - Ênfase5 5 4 2 2 2" xfId="14760" xr:uid="{9CA75607-9B62-47AF-A7CE-8DC9158ABA45}"/>
    <cellStyle name="20% - Ênfase5 5 4 2 2 2 2" xfId="24990" xr:uid="{9212A0BC-9F40-4DD9-907C-E517CCA55E10}"/>
    <cellStyle name="20% - Ênfase5 5 4 2 2 2 3" xfId="43886" xr:uid="{C6380CC8-C29D-4D71-A668-78A0ED032B5E}"/>
    <cellStyle name="20% - Ênfase5 5 4 2 2 3" xfId="19872" xr:uid="{D43C2406-1CC9-49CA-B6BC-4F44085A7BD8}"/>
    <cellStyle name="20% - Ênfase5 5 4 2 2 4" xfId="38768" xr:uid="{52F6B4AF-1776-4859-8C20-14FD5DF7A744}"/>
    <cellStyle name="20% - Ênfase5 5 4 2 3" xfId="12205" xr:uid="{46298E16-B838-4E1C-935C-0D064D95377F}"/>
    <cellStyle name="20% - Ênfase5 5 4 2 3 2" xfId="22435" xr:uid="{5212891C-76AF-471F-A704-FB98F031D882}"/>
    <cellStyle name="20% - Ênfase5 5 4 2 3 3" xfId="41331" xr:uid="{14249EEF-0F66-4664-A421-CD9A4F1B1A6C}"/>
    <cellStyle name="20% - Ênfase5 5 4 2 4" xfId="27527" xr:uid="{7ACA3AB3-38E1-4072-9EDA-36C87BC611CA}"/>
    <cellStyle name="20% - Ênfase5 5 4 2 4 2" xfId="46423" xr:uid="{29FD5654-4D7B-4FBA-89AE-56FC5CE31249}"/>
    <cellStyle name="20% - Ênfase5 5 4 2 5" xfId="17298" xr:uid="{FC92448D-4A95-4EE4-85CC-B724BE93FA12}"/>
    <cellStyle name="20% - Ênfase5 5 4 2 6" xfId="7065" xr:uid="{A2278966-BB75-4C6E-BBDE-465BBCF03B18}"/>
    <cellStyle name="20% - Ênfase5 5 4 2 7" xfId="31334" xr:uid="{571ED7DB-1ED7-45EB-8E1E-7E1DF3C85A26}"/>
    <cellStyle name="20% - Ênfase5 5 4 2 8" xfId="36195" xr:uid="{BC343287-1C34-4E4E-815D-FADE49627490}"/>
    <cellStyle name="20% - Ênfase5 5 4 3" xfId="8363" xr:uid="{3F80F429-16DC-4987-9B60-A7C28F5ABC32}"/>
    <cellStyle name="20% - Ênfase5 5 4 3 2" xfId="13483" xr:uid="{6494D437-9AF0-47B8-81E7-2F23D86CB7C1}"/>
    <cellStyle name="20% - Ênfase5 5 4 3 2 2" xfId="23713" xr:uid="{C3C1210E-E2D1-4353-A2CA-955886217AA0}"/>
    <cellStyle name="20% - Ênfase5 5 4 3 2 3" xfId="42609" xr:uid="{A7D128BA-4C5A-4340-8550-CFF4DD5ADC81}"/>
    <cellStyle name="20% - Ênfase5 5 4 3 3" xfId="18595" xr:uid="{C76EE41A-8754-40E0-B54D-A47F319A2E09}"/>
    <cellStyle name="20% - Ênfase5 5 4 3 4" xfId="33021" xr:uid="{22FF7EDA-A88C-4384-B05F-1563A39359F2}"/>
    <cellStyle name="20% - Ênfase5 5 4 3 5" xfId="37491" xr:uid="{FAD625BF-523D-4490-9F42-6A26451929F3}"/>
    <cellStyle name="20% - Ênfase5 5 4 4" xfId="10928" xr:uid="{3E9E3C65-F578-413C-847A-9744B08ED830}"/>
    <cellStyle name="20% - Ênfase5 5 4 4 2" xfId="21158" xr:uid="{430ACBF6-88E1-411D-BC8B-12B4D83040CD}"/>
    <cellStyle name="20% - Ênfase5 5 4 4 3" xfId="40054" xr:uid="{C96F9B08-3FC5-47D1-8CA8-1046A84237EE}"/>
    <cellStyle name="20% - Ênfase5 5 4 5" xfId="26250" xr:uid="{1D6AD9DE-E10E-439E-98C7-30CACDCCCF90}"/>
    <cellStyle name="20% - Ênfase5 5 4 5 2" xfId="45146" xr:uid="{F1465DD3-876B-4521-B3CE-8BF0A3A6DBB1}"/>
    <cellStyle name="20% - Ênfase5 5 4 6" xfId="16021" xr:uid="{3757A7C7-4BCA-4302-B52A-1E3532441264}"/>
    <cellStyle name="20% - Ênfase5 5 4 7" xfId="5783" xr:uid="{7046A39C-B460-4E3B-8A16-D3396D0BB53C}"/>
    <cellStyle name="20% - Ênfase5 5 4 8" xfId="29449" xr:uid="{0165CDC1-8ACB-46D3-9679-6C6AA694BDB3}"/>
    <cellStyle name="20% - Ênfase5 5 4 9" xfId="34918" xr:uid="{2450A703-F0B2-4520-8567-2504D37BCC49}"/>
    <cellStyle name="20% - Ênfase5 5 5" xfId="2654" xr:uid="{DF3DA61D-A5BD-43E9-B25E-A80F6C983370}"/>
    <cellStyle name="20% - Ênfase5 5 5 2" xfId="7237" xr:uid="{94015D73-3B48-4182-9A17-A565F5474B1F}"/>
    <cellStyle name="20% - Ênfase5 5 5 2 2" xfId="9814" xr:uid="{30B527CA-2BF1-45B7-B8D6-0C0B6CAF4FAE}"/>
    <cellStyle name="20% - Ênfase5 5 5 2 2 2" xfId="14932" xr:uid="{B6E8A437-CF7D-46B6-943C-350FA1E280FA}"/>
    <cellStyle name="20% - Ênfase5 5 5 2 2 2 2" xfId="25162" xr:uid="{484192C4-71F1-41BA-AAEA-074E0348A40D}"/>
    <cellStyle name="20% - Ênfase5 5 5 2 2 2 3" xfId="44058" xr:uid="{A6B1CC7B-6899-4C1B-8477-8C57687A3B24}"/>
    <cellStyle name="20% - Ênfase5 5 5 2 2 3" xfId="20044" xr:uid="{0BD8AA6F-BBB0-4CA1-8424-C14EDEEA34AE}"/>
    <cellStyle name="20% - Ênfase5 5 5 2 2 4" xfId="38940" xr:uid="{40E3A577-A514-4661-B6DA-C3F2365C77DC}"/>
    <cellStyle name="20% - Ênfase5 5 5 2 3" xfId="12377" xr:uid="{FAF25A1B-9DFA-4AF4-A943-D987E373A0CC}"/>
    <cellStyle name="20% - Ênfase5 5 5 2 3 2" xfId="22607" xr:uid="{3D2B6235-CF93-4E6C-895F-01C51C2D2673}"/>
    <cellStyle name="20% - Ênfase5 5 5 2 3 3" xfId="41503" xr:uid="{79A37566-4070-473D-A9A7-6371FE8FC5D8}"/>
    <cellStyle name="20% - Ênfase5 5 5 2 4" xfId="27699" xr:uid="{CE5DE84D-4113-430C-B598-71E51A79C239}"/>
    <cellStyle name="20% - Ênfase5 5 5 2 4 2" xfId="46595" xr:uid="{57E0AFA5-7F85-48B0-BB1F-219E69F3565F}"/>
    <cellStyle name="20% - Ênfase5 5 5 2 5" xfId="17470" xr:uid="{D885A1D1-E719-4462-8A64-19F5A7154D8F}"/>
    <cellStyle name="20% - Ênfase5 5 5 2 6" xfId="33193" xr:uid="{0E4661EB-9087-49A0-A665-3754A9D6D46F}"/>
    <cellStyle name="20% - Ênfase5 5 5 2 7" xfId="36367" xr:uid="{F570E7EA-DEEC-4135-BD54-F3C6A1700AD4}"/>
    <cellStyle name="20% - Ênfase5 5 5 3" xfId="8535" xr:uid="{1FAB513E-1BD6-48B0-A475-973EAE4A375F}"/>
    <cellStyle name="20% - Ênfase5 5 5 3 2" xfId="13655" xr:uid="{021E7801-A316-4AF8-BFDD-0BB72557AD83}"/>
    <cellStyle name="20% - Ênfase5 5 5 3 2 2" xfId="23885" xr:uid="{8552A569-198B-4751-AF39-AA2D8AB1FFCB}"/>
    <cellStyle name="20% - Ênfase5 5 5 3 2 3" xfId="42781" xr:uid="{CCF7CA5F-FF43-4CC9-8276-DC337DC6C0B2}"/>
    <cellStyle name="20% - Ênfase5 5 5 3 3" xfId="18767" xr:uid="{659011E8-04E3-42AD-93A1-924914EAD0C0}"/>
    <cellStyle name="20% - Ênfase5 5 5 3 4" xfId="37663" xr:uid="{949C52F7-FDD8-444A-8F84-35ED74E6EA75}"/>
    <cellStyle name="20% - Ênfase5 5 5 4" xfId="11100" xr:uid="{4293B124-3572-4F5F-B5C6-89A746E73C35}"/>
    <cellStyle name="20% - Ênfase5 5 5 4 2" xfId="21330" xr:uid="{745041F9-FA5E-4EDB-9145-2CBE22368124}"/>
    <cellStyle name="20% - Ênfase5 5 5 4 3" xfId="40226" xr:uid="{85964E99-885D-4BD7-A441-314744D26F8D}"/>
    <cellStyle name="20% - Ênfase5 5 5 5" xfId="26422" xr:uid="{C5B77A63-0540-4968-BD7A-5522E73C60A9}"/>
    <cellStyle name="20% - Ênfase5 5 5 5 2" xfId="45318" xr:uid="{1609461A-AE4C-4573-93F1-B48E544E9D6A}"/>
    <cellStyle name="20% - Ênfase5 5 5 6" xfId="16193" xr:uid="{440BE8DD-81F0-456E-9499-1B4BFABDF7AC}"/>
    <cellStyle name="20% - Ênfase5 5 5 7" xfId="5955" xr:uid="{C99AC90E-62BD-423B-9E3E-072E78B21113}"/>
    <cellStyle name="20% - Ênfase5 5 5 8" xfId="31506" xr:uid="{49ED7950-8DE3-45B2-B96B-09E2FF646AC5}"/>
    <cellStyle name="20% - Ênfase5 5 5 9" xfId="35090" xr:uid="{8280A172-55ED-49E7-A3C8-F220922FAC11}"/>
    <cellStyle name="20% - Ênfase5 5 6" xfId="6129" xr:uid="{64FCCC70-5203-4D30-BDD8-533375BBDD1E}"/>
    <cellStyle name="20% - Ênfase5 5 6 2" xfId="7411" xr:uid="{E63B1BA7-02A3-492A-AC46-D1FBA18A0624}"/>
    <cellStyle name="20% - Ênfase5 5 6 2 2" xfId="9988" xr:uid="{AAB3BB82-946A-4F5E-8DD0-99B851224DC5}"/>
    <cellStyle name="20% - Ênfase5 5 6 2 2 2" xfId="15106" xr:uid="{F822DBA6-D9F2-4407-AAFB-E75D127CA477}"/>
    <cellStyle name="20% - Ênfase5 5 6 2 2 2 2" xfId="25336" xr:uid="{3C780840-6D6D-4620-A894-7FD694CDA8C1}"/>
    <cellStyle name="20% - Ênfase5 5 6 2 2 2 3" xfId="44232" xr:uid="{C6D3C46D-2AD6-43E0-911E-7BE4040656DD}"/>
    <cellStyle name="20% - Ênfase5 5 6 2 2 3" xfId="20218" xr:uid="{566017A0-8AAC-4130-A2C2-4504B38EC394}"/>
    <cellStyle name="20% - Ênfase5 5 6 2 2 4" xfId="39114" xr:uid="{6DF4712E-E13F-4C21-B986-8B94CCD04A94}"/>
    <cellStyle name="20% - Ênfase5 5 6 2 3" xfId="12551" xr:uid="{AA5B7E52-429A-4F2B-A76E-908EB077248F}"/>
    <cellStyle name="20% - Ênfase5 5 6 2 3 2" xfId="22781" xr:uid="{3D2D10CF-92EB-4E04-B297-2A046470CEB3}"/>
    <cellStyle name="20% - Ênfase5 5 6 2 3 3" xfId="41677" xr:uid="{2D42171E-4650-4DC4-B22A-4803B8DDC145}"/>
    <cellStyle name="20% - Ênfase5 5 6 2 4" xfId="27873" xr:uid="{BF7C976F-56E6-4FEF-A8D4-5CE4C5564520}"/>
    <cellStyle name="20% - Ênfase5 5 6 2 4 2" xfId="46769" xr:uid="{58CE194B-1C17-431E-A974-E72140D2B60A}"/>
    <cellStyle name="20% - Ênfase5 5 6 2 5" xfId="17644" xr:uid="{6C5DB90E-DD9F-42E9-A4A1-8D16F876CE31}"/>
    <cellStyle name="20% - Ênfase5 5 6 2 6" xfId="33367" xr:uid="{0AB2DE5E-4069-4D29-A9C8-4D7B313EDCAE}"/>
    <cellStyle name="20% - Ênfase5 5 6 2 7" xfId="36541" xr:uid="{C546A3A2-D578-4368-B517-DF23565E01E0}"/>
    <cellStyle name="20% - Ênfase5 5 6 3" xfId="8709" xr:uid="{BE761449-7429-42E2-981F-1ECA9AB2E0C6}"/>
    <cellStyle name="20% - Ênfase5 5 6 3 2" xfId="13829" xr:uid="{2A32D74B-ACA0-411A-BBF5-24DB23D04AA2}"/>
    <cellStyle name="20% - Ênfase5 5 6 3 2 2" xfId="24059" xr:uid="{0EB8DC9D-C2F6-4A45-951B-D96D69B3E784}"/>
    <cellStyle name="20% - Ênfase5 5 6 3 2 3" xfId="42955" xr:uid="{0E4FE0C3-7F7B-41C4-A6A2-985DDEB4C624}"/>
    <cellStyle name="20% - Ênfase5 5 6 3 3" xfId="18941" xr:uid="{33EBA2CB-B144-4B0A-97F0-4CF58B60654A}"/>
    <cellStyle name="20% - Ênfase5 5 6 3 4" xfId="37837" xr:uid="{BAAC29AF-33F8-434E-A4F2-9797729CB541}"/>
    <cellStyle name="20% - Ênfase5 5 6 4" xfId="11274" xr:uid="{CDCFBE0B-D98A-431C-9C25-495BF3B565F6}"/>
    <cellStyle name="20% - Ênfase5 5 6 4 2" xfId="21504" xr:uid="{4F0864A4-23A8-46D4-9D17-47887EB985F4}"/>
    <cellStyle name="20% - Ênfase5 5 6 4 3" xfId="40400" xr:uid="{217268AD-4744-468C-B01C-39F9F9CE960C}"/>
    <cellStyle name="20% - Ênfase5 5 6 5" xfId="26596" xr:uid="{BB3C72A2-DBC6-4681-AFCF-44FE47432165}"/>
    <cellStyle name="20% - Ênfase5 5 6 5 2" xfId="45492" xr:uid="{F12276B2-AB9D-4042-847E-DD3C931C5A36}"/>
    <cellStyle name="20% - Ênfase5 5 6 6" xfId="16367" xr:uid="{8613C748-1757-4B5C-A20C-0AF1D661923F}"/>
    <cellStyle name="20% - Ênfase5 5 6 7" xfId="31680" xr:uid="{24D6B16B-7E98-457E-9BC3-2109469A725C}"/>
    <cellStyle name="20% - Ênfase5 5 6 8" xfId="35264" xr:uid="{E56184A3-695A-465D-BD78-4528D59C65CF}"/>
    <cellStyle name="20% - Ênfase5 5 7" xfId="6329" xr:uid="{6BE6FCE4-E682-4C2B-9F21-D0C0764D376A}"/>
    <cellStyle name="20% - Ênfase5 5 7 2" xfId="8908" xr:uid="{CD856C8A-AAA4-4F24-9DED-7698D53CEA1A}"/>
    <cellStyle name="20% - Ênfase5 5 7 2 2" xfId="14026" xr:uid="{60D20935-8BBB-4C4B-96C7-96F34B857AFD}"/>
    <cellStyle name="20% - Ênfase5 5 7 2 2 2" xfId="24256" xr:uid="{0CBBF2C1-60BF-4270-85F8-1867E7139912}"/>
    <cellStyle name="20% - Ênfase5 5 7 2 2 3" xfId="43152" xr:uid="{10854563-862F-438D-B1E5-0BF4439543E3}"/>
    <cellStyle name="20% - Ênfase5 5 7 2 3" xfId="19138" xr:uid="{0C3A746A-F6B9-4DE4-BBB9-EDA76FF872A9}"/>
    <cellStyle name="20% - Ênfase5 5 7 2 4" xfId="38034" xr:uid="{62CBDA50-FD10-4BCF-8EC3-DBCA159AD859}"/>
    <cellStyle name="20% - Ênfase5 5 7 3" xfId="11471" xr:uid="{DCC94951-4232-4B9E-AA1C-1D76C28C8A6E}"/>
    <cellStyle name="20% - Ênfase5 5 7 3 2" xfId="21701" xr:uid="{05A9E6F1-76DE-466B-A763-CC13434CAE34}"/>
    <cellStyle name="20% - Ênfase5 5 7 3 3" xfId="40597" xr:uid="{B8067D41-6866-40B4-8AEC-AD8C5E2A8A69}"/>
    <cellStyle name="20% - Ênfase5 5 7 4" xfId="26793" xr:uid="{8E9BED10-A2F9-4A16-870E-A516D24602A0}"/>
    <cellStyle name="20% - Ênfase5 5 7 4 2" xfId="45689" xr:uid="{D0CC15B8-FF17-4A3A-B768-C83D2B260883}"/>
    <cellStyle name="20% - Ênfase5 5 7 5" xfId="16564" xr:uid="{74DC5D9C-1ED7-424D-A0E5-7E9E7D16514A}"/>
    <cellStyle name="20% - Ênfase5 5 7 6" xfId="30597" xr:uid="{110160CA-8089-40B7-AA8C-2E7B5047A856}"/>
    <cellStyle name="20% - Ênfase5 5 7 7" xfId="35461" xr:uid="{A692673F-0E66-4306-B37A-68EC9D4FA315}"/>
    <cellStyle name="20% - Ênfase5 5 8" xfId="7629" xr:uid="{3A68D224-98C6-457A-9928-42D79C026F2A}"/>
    <cellStyle name="20% - Ênfase5 5 8 2" xfId="12749" xr:uid="{8F983182-8330-40EF-B4EC-2164EAD693C2}"/>
    <cellStyle name="20% - Ênfase5 5 8 2 2" xfId="22979" xr:uid="{49A396A0-384F-4F41-A103-5024BB93CB92}"/>
    <cellStyle name="20% - Ênfase5 5 8 2 3" xfId="41875" xr:uid="{75020402-1923-4C13-83CA-5EC0E2F4C2D5}"/>
    <cellStyle name="20% - Ênfase5 5 8 3" xfId="17861" xr:uid="{7D652331-8250-4325-8A7A-4BE3646F3826}"/>
    <cellStyle name="20% - Ênfase5 5 8 4" xfId="32284" xr:uid="{5238958E-EE6E-472D-95D6-732E752F4B2A}"/>
    <cellStyle name="20% - Ênfase5 5 8 5" xfId="36757" xr:uid="{43812C71-551D-42BA-9556-D2B6DD859CEE}"/>
    <cellStyle name="20% - Ênfase5 5 9" xfId="10194" xr:uid="{1645E6FF-BF95-4D86-AE2C-5EFD7DA7770E}"/>
    <cellStyle name="20% - Ênfase5 5 9 2" xfId="20424" xr:uid="{2ACAAABA-10A7-4863-B619-36CA9DEB6F6B}"/>
    <cellStyle name="20% - Ênfase5 5 9 3" xfId="39320" xr:uid="{F15B9589-7A80-4351-9485-5088EABE6010}"/>
    <cellStyle name="20% - Ênfase5 6" xfId="171" xr:uid="{7F98B764-3FAF-412E-909C-BE6F5D88CD35}"/>
    <cellStyle name="20% - Ênfase5 6 10" xfId="34297" xr:uid="{A12A0FE1-1515-43C6-A71B-1F5541D28CAE}"/>
    <cellStyle name="20% - Ênfase5 6 2" xfId="472" xr:uid="{2B16575F-C6DE-43D1-85FA-80952ADBF808}"/>
    <cellStyle name="20% - Ênfase5 6 2 2" xfId="1093" xr:uid="{077BBB92-C3F2-4151-84C1-DED11B80A15A}"/>
    <cellStyle name="20% - Ênfase5 6 2 2 2" xfId="2330" xr:uid="{A2957B2C-EA30-401B-96FB-679C36725DBB}"/>
    <cellStyle name="20% - Ênfase5 6 2 2 2 2" xfId="4779" xr:uid="{DE36FD5D-E6F2-4D91-B0E2-154087633867}"/>
    <cellStyle name="20% - Ênfase5 6 2 2 2 2 2" xfId="24745" xr:uid="{C7343E6A-F6AB-4F59-ACCF-9A3404D13B9B}"/>
    <cellStyle name="20% - Ênfase5 6 2 2 2 2 3" xfId="14515" xr:uid="{26F8136E-7A4D-4496-81A7-F8D9E7257EED}"/>
    <cellStyle name="20% - Ênfase5 6 2 2 2 2 4" xfId="43641" xr:uid="{5844A6B8-AB70-46C5-BE7E-CA0A15F11841}"/>
    <cellStyle name="20% - Ênfase5 6 2 2 2 3" xfId="19627" xr:uid="{8BB3658D-6FF8-4498-9B74-E921DDE2ABD6}"/>
    <cellStyle name="20% - Ênfase5 6 2 2 2 4" xfId="9397" xr:uid="{146BCF32-E1C4-43A4-92E1-6E7BC7F48FC0}"/>
    <cellStyle name="20% - Ênfase5 6 2 2 2 5" xfId="30343" xr:uid="{B401EBF8-D321-43A6-8A6E-F265DCA226AA}"/>
    <cellStyle name="20% - Ênfase5 6 2 2 2 6" xfId="38523" xr:uid="{CB71B3BA-9B6E-4D39-83BE-7ED664A5E0BE}"/>
    <cellStyle name="20% - Ênfase5 6 2 2 3" xfId="3548" xr:uid="{97ED40C4-DA7D-4A13-83C4-80F86588A54B}"/>
    <cellStyle name="20% - Ênfase5 6 2 2 3 2" xfId="22190" xr:uid="{52B18E61-CDDA-4610-BC15-4B9AE6FF438D}"/>
    <cellStyle name="20% - Ênfase5 6 2 2 3 3" xfId="11960" xr:uid="{E534B206-0C11-4D96-A7F5-3F0A236A773E}"/>
    <cellStyle name="20% - Ênfase5 6 2 2 3 4" xfId="31911" xr:uid="{5FEFA0DA-64E2-420A-B72E-1DBC1C930528}"/>
    <cellStyle name="20% - Ênfase5 6 2 2 3 5" xfId="41086" xr:uid="{1ECFCFD6-C355-4CAF-8951-87507F28893F}"/>
    <cellStyle name="20% - Ênfase5 6 2 2 4" xfId="27282" xr:uid="{9B666413-A1C2-4327-B154-7A595A6F4ECB}"/>
    <cellStyle name="20% - Ênfase5 6 2 2 4 2" xfId="32478" xr:uid="{58318806-C2FD-47DA-9B2E-57324F96D970}"/>
    <cellStyle name="20% - Ênfase5 6 2 2 4 3" xfId="46178" xr:uid="{C09CC5AD-EAF8-45E4-9E9F-DCE630F8496D}"/>
    <cellStyle name="20% - Ênfase5 6 2 2 5" xfId="17053" xr:uid="{79A0284F-F168-42AB-9E5C-E74C71B8CAA8}"/>
    <cellStyle name="20% - Ênfase5 6 2 2 6" xfId="6820" xr:uid="{97DAAD9E-1DF8-402E-AD1B-5907C4428C4E}"/>
    <cellStyle name="20% - Ênfase5 6 2 2 7" xfId="29113" xr:uid="{3C9CB078-8A7B-47B1-A655-5C2B6C891E81}"/>
    <cellStyle name="20% - Ênfase5 6 2 2 8" xfId="35950" xr:uid="{37AC6A20-38F1-4E5E-8F37-C652AAA0EC66}"/>
    <cellStyle name="20% - Ênfase5 6 2 3" xfId="1714" xr:uid="{60C8C00E-13CA-4069-93C1-A814F24FE57E}"/>
    <cellStyle name="20% - Ênfase5 6 2 3 2" xfId="4164" xr:uid="{70DC7377-310D-4CDD-9EC0-56AD2E654BBD}"/>
    <cellStyle name="20% - Ênfase5 6 2 3 2 2" xfId="23468" xr:uid="{2DC8CE3C-EE4B-4FC0-8507-5602C5C4948F}"/>
    <cellStyle name="20% - Ênfase5 6 2 3 2 3" xfId="13238" xr:uid="{94DE207D-A14A-445E-9049-B5FF69AAC53E}"/>
    <cellStyle name="20% - Ênfase5 6 2 3 2 4" xfId="42364" xr:uid="{6D2E02D2-3789-40DB-B592-AB782CBD8442}"/>
    <cellStyle name="20% - Ênfase5 6 2 3 3" xfId="18350" xr:uid="{12CB55E5-6D9C-406B-B591-E1C1CB6732DE}"/>
    <cellStyle name="20% - Ênfase5 6 2 3 4" xfId="8118" xr:uid="{2F4C4B98-4CE4-4085-B472-0B636808A18B}"/>
    <cellStyle name="20% - Ênfase5 6 2 3 5" xfId="29728" xr:uid="{83E654B7-E55F-4795-8061-0A03098F21C0}"/>
    <cellStyle name="20% - Ênfase5 6 2 3 6" xfId="37246" xr:uid="{24CB5EBB-CCCE-44C8-B30E-3DA339A83F82}"/>
    <cellStyle name="20% - Ênfase5 6 2 4" xfId="2933" xr:uid="{638CB1F9-662C-40FE-9C9B-BD037F860C1A}"/>
    <cellStyle name="20% - Ênfase5 6 2 4 2" xfId="20913" xr:uid="{38A1D0F1-681D-4706-A793-CB0DE90E6BBE}"/>
    <cellStyle name="20% - Ênfase5 6 2 4 3" xfId="10683" xr:uid="{CFA6D634-D14A-497C-B4C5-5864BFC95CC9}"/>
    <cellStyle name="20% - Ênfase5 6 2 4 4" xfId="31089" xr:uid="{2E4A3F97-5002-4CA5-9FC7-AEC49BC2C4D0}"/>
    <cellStyle name="20% - Ênfase5 6 2 4 5" xfId="39809" xr:uid="{92594CCD-046A-4733-97B3-1FACA0E05EED}"/>
    <cellStyle name="20% - Ênfase5 6 2 5" xfId="26005" xr:uid="{67534C33-4614-43F6-878A-75D8055CF932}"/>
    <cellStyle name="20% - Ênfase5 6 2 5 2" xfId="32776" xr:uid="{6CE313E4-7E24-4C89-BC4F-9B21CCA93129}"/>
    <cellStyle name="20% - Ênfase5 6 2 5 3" xfId="44901" xr:uid="{F1525A58-12DC-418D-A17F-B19600A85C0C}"/>
    <cellStyle name="20% - Ênfase5 6 2 6" xfId="15776" xr:uid="{72D5ABBE-BF61-42CD-8EDD-FC9D13BECA45}"/>
    <cellStyle name="20% - Ênfase5 6 2 7" xfId="5538" xr:uid="{3D1FDFEF-9C2D-4384-B150-2B33FDCD8588}"/>
    <cellStyle name="20% - Ênfase5 6 2 8" xfId="28498" xr:uid="{E9D91328-C0A5-422F-8F1A-706C6AD9EDD3}"/>
    <cellStyle name="20% - Ênfase5 6 2 9" xfId="34673" xr:uid="{5DCEB6BC-13B1-4389-B9A5-569F4764556C}"/>
    <cellStyle name="20% - Ênfase5 6 3" xfId="795" xr:uid="{390CFF02-A24F-4D40-AC31-C692CC018AE3}"/>
    <cellStyle name="20% - Ênfase5 6 3 2" xfId="2032" xr:uid="{A09FCDC2-95B3-43D6-806B-9269F713ACCB}"/>
    <cellStyle name="20% - Ênfase5 6 3 2 2" xfId="4481" xr:uid="{0B43E544-2C7D-4262-AC8B-78B00DD8EBCB}"/>
    <cellStyle name="20% - Ênfase5 6 3 2 2 2" xfId="24369" xr:uid="{DF4C30A7-8F38-47DC-9D54-07820505FDE6}"/>
    <cellStyle name="20% - Ênfase5 6 3 2 2 3" xfId="14139" xr:uid="{F26992EE-7CBE-4C70-888E-872B6BC8B659}"/>
    <cellStyle name="20% - Ênfase5 6 3 2 2 4" xfId="43265" xr:uid="{FE98A290-DE34-4445-8902-DB5E7B83D980}"/>
    <cellStyle name="20% - Ênfase5 6 3 2 3" xfId="19251" xr:uid="{78B47A7E-E148-4EA1-A02A-D25F3BCE50B1}"/>
    <cellStyle name="20% - Ênfase5 6 3 2 4" xfId="9021" xr:uid="{0D7623CE-81A4-4277-A617-23FADF25FD29}"/>
    <cellStyle name="20% - Ênfase5 6 3 2 5" xfId="30045" xr:uid="{7F9DB130-553E-4CA1-8B47-B30B3859067D}"/>
    <cellStyle name="20% - Ênfase5 6 3 2 6" xfId="38147" xr:uid="{F9E9475B-9263-41E1-9731-B30629E7356B}"/>
    <cellStyle name="20% - Ênfase5 6 3 3" xfId="3250" xr:uid="{425306DB-ED91-4DAB-B9FD-6DC3C9148DB5}"/>
    <cellStyle name="20% - Ênfase5 6 3 3 2" xfId="21814" xr:uid="{8801B61B-60D1-42A6-B176-AF60C74E9FDB}"/>
    <cellStyle name="20% - Ênfase5 6 3 3 3" xfId="11584" xr:uid="{609D4342-9B31-43CB-AC67-24D8EF776F97}"/>
    <cellStyle name="20% - Ênfase5 6 3 3 4" xfId="32152" xr:uid="{6EC49622-85EA-4B11-B1CC-62558BE40D6D}"/>
    <cellStyle name="20% - Ênfase5 6 3 3 5" xfId="40710" xr:uid="{A88215E2-C088-4908-B6C5-F429B951718D}"/>
    <cellStyle name="20% - Ênfase5 6 3 4" xfId="26906" xr:uid="{7F18589E-9892-440A-9404-312075B726F0}"/>
    <cellStyle name="20% - Ênfase5 6 3 4 2" xfId="33514" xr:uid="{244F842B-ACBF-4567-A2DC-03CCFBF48F6A}"/>
    <cellStyle name="20% - Ênfase5 6 3 4 3" xfId="45802" xr:uid="{F3849DF3-127F-4AF1-B8DF-A415B9F3468E}"/>
    <cellStyle name="20% - Ênfase5 6 3 5" xfId="16677" xr:uid="{C97C6530-C74D-4531-94B1-3CC38C8CE2DE}"/>
    <cellStyle name="20% - Ênfase5 6 3 6" xfId="6442" xr:uid="{17996DBF-C3F1-427B-A12F-6FBB2FC121FE}"/>
    <cellStyle name="20% - Ênfase5 6 3 7" xfId="28815" xr:uid="{2E100342-842A-476F-B03D-202C0092412E}"/>
    <cellStyle name="20% - Ênfase5 6 3 8" xfId="35574" xr:uid="{A8F92916-133B-4EE5-9ABC-016A7C109248}"/>
    <cellStyle name="20% - Ênfase5 6 4" xfId="1416" xr:uid="{2A74ECB9-071A-404B-BB83-B9EABB303AD0}"/>
    <cellStyle name="20% - Ênfase5 6 4 2" xfId="3866" xr:uid="{C4E3FFE7-8607-477E-B20F-2F29EC8DE314}"/>
    <cellStyle name="20% - Ênfase5 6 4 2 2" xfId="23092" xr:uid="{5CDE7A6F-7E76-4885-BB24-32F91120A8A7}"/>
    <cellStyle name="20% - Ênfase5 6 4 2 3" xfId="12862" xr:uid="{0FCB5806-9BEF-4AF4-95C6-F733A72EDD83}"/>
    <cellStyle name="20% - Ênfase5 6 4 2 4" xfId="41988" xr:uid="{5E173309-6DDA-48A4-BEDF-0EEA200475DF}"/>
    <cellStyle name="20% - Ênfase5 6 4 3" xfId="17974" xr:uid="{D8996227-DA70-4491-9781-A273B3C4732C}"/>
    <cellStyle name="20% - Ênfase5 6 4 4" xfId="7742" xr:uid="{5707E899-490E-4DE3-B348-BD659ED50E05}"/>
    <cellStyle name="20% - Ênfase5 6 4 5" xfId="29430" xr:uid="{CD89B2F6-F1EC-4425-8A21-D62118972EAD}"/>
    <cellStyle name="20% - Ênfase5 6 4 6" xfId="36870" xr:uid="{6BA9256F-B1FA-4482-9634-804B7151811D}"/>
    <cellStyle name="20% - Ênfase5 6 5" xfId="2635" xr:uid="{C8C72DD1-7A67-4F88-815A-215B9CE1C445}"/>
    <cellStyle name="20% - Ênfase5 6 5 2" xfId="20537" xr:uid="{E4EEDDE6-13D1-40DE-BABB-F744714BE0D0}"/>
    <cellStyle name="20% - Ênfase5 6 5 3" xfId="10307" xr:uid="{ACBF99B4-D57F-4852-931E-F87B6C5973F4}"/>
    <cellStyle name="20% - Ênfase5 6 5 4" xfId="30712" xr:uid="{4084C61C-314B-44B8-887F-9F97C1F5073E}"/>
    <cellStyle name="20% - Ênfase5 6 5 5" xfId="39433" xr:uid="{DADC3195-9D94-4AD6-84E0-C15F90D6AD00}"/>
    <cellStyle name="20% - Ênfase5 6 6" xfId="25629" xr:uid="{BFB176A0-7326-4E39-9F47-21E79CBB8D77}"/>
    <cellStyle name="20% - Ênfase5 6 6 2" xfId="32397" xr:uid="{888D907B-AF9A-4831-8D4E-D18902824B61}"/>
    <cellStyle name="20% - Ênfase5 6 6 3" xfId="44525" xr:uid="{9B8F6B73-9DA0-4B2C-9149-81535EEDBE9F}"/>
    <cellStyle name="20% - Ênfase5 6 7" xfId="15400" xr:uid="{06AA10CE-5CC2-4003-9D1C-AF94BDD2FD14}"/>
    <cellStyle name="20% - Ênfase5 6 8" xfId="5158" xr:uid="{F1D01160-8AFA-487D-AA4F-7363B534DB5B}"/>
    <cellStyle name="20% - Ênfase5 6 9" xfId="28200" xr:uid="{AFB4F6DE-5AC1-4311-94A8-A7A8770DF9E0}"/>
    <cellStyle name="20% - Ênfase5 7" xfId="341" xr:uid="{56634D09-9958-45E8-9E74-38C481059B56}"/>
    <cellStyle name="20% - Ênfase5 7 10" xfId="34278" xr:uid="{F11D4C1A-D038-4AF7-8307-BE9BA3A9C5B6}"/>
    <cellStyle name="20% - Ênfase5 7 2" xfId="963" xr:uid="{99C561F9-DF17-4B2D-B260-DDBBDC30F391}"/>
    <cellStyle name="20% - Ênfase5 7 2 2" xfId="2200" xr:uid="{DA74B1CF-F945-49B5-99DE-4277E32B1030}"/>
    <cellStyle name="20% - Ênfase5 7 2 2 2" xfId="4649" xr:uid="{244B79EB-AD42-4DF9-BEDA-696F4E3DB19B}"/>
    <cellStyle name="20% - Ênfase5 7 2 2 2 2" xfId="14496" xr:uid="{3431297D-1432-471C-B154-7CB377D36C49}"/>
    <cellStyle name="20% - Ênfase5 7 2 2 2 2 2" xfId="24726" xr:uid="{91A5DC74-9EB6-4DF0-8862-6BB7DCB9DAF0}"/>
    <cellStyle name="20% - Ênfase5 7 2 2 2 2 3" xfId="43622" xr:uid="{25C49B2C-3871-4D1C-AB9E-7C33BCA8FA1C}"/>
    <cellStyle name="20% - Ênfase5 7 2 2 2 3" xfId="19608" xr:uid="{ED2401D7-F012-4369-AE17-47A69B2079BA}"/>
    <cellStyle name="20% - Ênfase5 7 2 2 2 4" xfId="9378" xr:uid="{C05C1ABA-0C8C-41A2-AD56-DECD177C131A}"/>
    <cellStyle name="20% - Ênfase5 7 2 2 2 5" xfId="38504" xr:uid="{FF1035AE-7988-41E7-8654-7E1552B04AF9}"/>
    <cellStyle name="20% - Ênfase5 7 2 2 3" xfId="11941" xr:uid="{B2E62947-801C-4FCC-8495-8FFEFD4C00C6}"/>
    <cellStyle name="20% - Ênfase5 7 2 2 3 2" xfId="22171" xr:uid="{E8CA5179-AB95-4A4B-953C-BD4EDF6BCE57}"/>
    <cellStyle name="20% - Ênfase5 7 2 2 3 3" xfId="41067" xr:uid="{CB459CE0-1808-4F8F-AAF5-EFA87979E413}"/>
    <cellStyle name="20% - Ênfase5 7 2 2 4" xfId="27263" xr:uid="{C01FBC17-A668-4725-A5D3-165DFD6ED61E}"/>
    <cellStyle name="20% - Ênfase5 7 2 2 4 2" xfId="46159" xr:uid="{67054484-9030-46E1-A7AC-5B3C602DF41B}"/>
    <cellStyle name="20% - Ênfase5 7 2 2 5" xfId="17034" xr:uid="{1DCE5F02-2A3A-4961-9685-2DBD1504E726}"/>
    <cellStyle name="20% - Ênfase5 7 2 2 6" xfId="6801" xr:uid="{D5EF96AE-4465-4204-A4CB-342F16313B19}"/>
    <cellStyle name="20% - Ênfase5 7 2 2 7" xfId="30213" xr:uid="{12AFC93A-1612-425C-9361-22380BDDF985}"/>
    <cellStyle name="20% - Ênfase5 7 2 2 8" xfId="35931" xr:uid="{7391BAC0-9AD9-4E68-9B7B-0BCFACE34B87}"/>
    <cellStyle name="20% - Ênfase5 7 2 3" xfId="3418" xr:uid="{B65F4C5D-2DDD-41C5-B1DE-262604B6D0AB}"/>
    <cellStyle name="20% - Ênfase5 7 2 3 2" xfId="13219" xr:uid="{E9A1B595-DE12-4035-BB04-C0186C3098B2}"/>
    <cellStyle name="20% - Ênfase5 7 2 3 2 2" xfId="23449" xr:uid="{6BFA15F5-3F86-4F5C-8D7B-E158021D5406}"/>
    <cellStyle name="20% - Ênfase5 7 2 3 2 3" xfId="42345" xr:uid="{758EF847-3D88-45D4-9CE1-E04EA6E7C459}"/>
    <cellStyle name="20% - Ênfase5 7 2 3 3" xfId="18331" xr:uid="{3942586B-2FFC-47B9-9242-B52068FD7B41}"/>
    <cellStyle name="20% - Ênfase5 7 2 3 4" xfId="8099" xr:uid="{F499F6B8-756D-4AFD-8121-ACA1C3B05EF2}"/>
    <cellStyle name="20% - Ênfase5 7 2 3 5" xfId="31070" xr:uid="{9C0C9AE7-D8F3-461C-871F-CA0FCA855D27}"/>
    <cellStyle name="20% - Ênfase5 7 2 3 6" xfId="37227" xr:uid="{BFD45E01-5C7E-453E-BBE3-03F1BE63896A}"/>
    <cellStyle name="20% - Ênfase5 7 2 4" xfId="10664" xr:uid="{908A7706-4E19-41A6-9F12-34C8D0C17DE0}"/>
    <cellStyle name="20% - Ênfase5 7 2 4 2" xfId="20894" xr:uid="{85931987-5D02-4204-A39C-4A14B027E59C}"/>
    <cellStyle name="20% - Ênfase5 7 2 4 3" xfId="32757" xr:uid="{8A2380FF-FA8F-4564-8CB4-1BE7F3FDB870}"/>
    <cellStyle name="20% - Ênfase5 7 2 4 4" xfId="39790" xr:uid="{E4141C71-2CA1-43F1-B563-F5D868E14275}"/>
    <cellStyle name="20% - Ênfase5 7 2 5" xfId="25986" xr:uid="{8A60AE8B-F1B4-41B4-8C95-907DF63A5548}"/>
    <cellStyle name="20% - Ênfase5 7 2 5 2" xfId="44882" xr:uid="{6873D5DB-1B8A-41BD-972E-C048B198D9DE}"/>
    <cellStyle name="20% - Ênfase5 7 2 6" xfId="15757" xr:uid="{BE0A74F7-DFB7-4A09-B4BC-236234FBF234}"/>
    <cellStyle name="20% - Ênfase5 7 2 7" xfId="5519" xr:uid="{AAF6394E-A15F-49FB-A5DF-95A2EBF711C4}"/>
    <cellStyle name="20% - Ênfase5 7 2 8" xfId="28983" xr:uid="{2579D80A-430A-41E1-87DB-B365B057933D}"/>
    <cellStyle name="20% - Ênfase5 7 2 9" xfId="34654" xr:uid="{5985F367-AC0A-403D-8D3A-96ED39459C32}"/>
    <cellStyle name="20% - Ênfase5 7 3" xfId="1584" xr:uid="{DA76973D-02DA-4BBE-837C-0B7F185CFB2F}"/>
    <cellStyle name="20% - Ênfase5 7 3 2" xfId="4034" xr:uid="{2AC3E8D3-C5EC-41A7-9890-8B2216A8212E}"/>
    <cellStyle name="20% - Ênfase5 7 3 2 2" xfId="14120" xr:uid="{E1233A3E-B1C2-4AD1-9E62-482EA61E5492}"/>
    <cellStyle name="20% - Ênfase5 7 3 2 2 2" xfId="24350" xr:uid="{47F85978-053C-470F-B9A0-AB6087BC9A6E}"/>
    <cellStyle name="20% - Ênfase5 7 3 2 2 3" xfId="43246" xr:uid="{EFF35C1C-517F-4FF1-8B76-380AAC80715E}"/>
    <cellStyle name="20% - Ênfase5 7 3 2 3" xfId="19232" xr:uid="{AC1BD253-4AD6-4D7A-8312-193FC12495F1}"/>
    <cellStyle name="20% - Ênfase5 7 3 2 4" xfId="9002" xr:uid="{2467C071-205C-452D-A199-DAF6E986B70B}"/>
    <cellStyle name="20% - Ênfase5 7 3 2 5" xfId="33910" xr:uid="{4FEAF0CB-E772-4818-B93F-884E9A4CCE92}"/>
    <cellStyle name="20% - Ênfase5 7 3 2 6" xfId="38128" xr:uid="{A4857BCC-198D-4096-A3B1-3BD2897948C4}"/>
    <cellStyle name="20% - Ênfase5 7 3 3" xfId="11565" xr:uid="{470F3EF7-41D4-4422-8AED-B9566ABA80F2}"/>
    <cellStyle name="20% - Ênfase5 7 3 3 2" xfId="21795" xr:uid="{C9DE8000-D59E-431C-B4A1-CD1253AFA880}"/>
    <cellStyle name="20% - Ênfase5 7 3 3 3" xfId="40691" xr:uid="{3D2DF6A0-541A-40D7-8085-2A772430FF5D}"/>
    <cellStyle name="20% - Ênfase5 7 3 4" xfId="26887" xr:uid="{4E65E94F-8039-4BF3-AE61-CF77F0B3A6E5}"/>
    <cellStyle name="20% - Ênfase5 7 3 4 2" xfId="45783" xr:uid="{1B844824-FFA4-4AFC-A0F9-CBF0025FDED4}"/>
    <cellStyle name="20% - Ênfase5 7 3 5" xfId="16658" xr:uid="{989490F1-BD22-4B99-BA4A-4D42E5E28A60}"/>
    <cellStyle name="20% - Ênfase5 7 3 6" xfId="6423" xr:uid="{7DE73C2C-FCAD-495E-BA33-7002813E4EF1}"/>
    <cellStyle name="20% - Ênfase5 7 3 7" xfId="29598" xr:uid="{41D01950-13FC-43FD-B207-1405F747C0FF}"/>
    <cellStyle name="20% - Ênfase5 7 3 8" xfId="35555" xr:uid="{4D2D6225-563E-4534-88EB-21881C914E1C}"/>
    <cellStyle name="20% - Ênfase5 7 4" xfId="2803" xr:uid="{63F2C411-0A35-4521-8677-B2DD15E061C5}"/>
    <cellStyle name="20% - Ênfase5 7 4 2" xfId="12843" xr:uid="{6EBB2DC1-EF5C-480D-A159-924C28553A4E}"/>
    <cellStyle name="20% - Ênfase5 7 4 2 2" xfId="23073" xr:uid="{96EFB2D7-5A2F-4E9F-9E36-B52CFC07DDBE}"/>
    <cellStyle name="20% - Ênfase5 7 4 2 3" xfId="41969" xr:uid="{A4DB63B7-11CB-4E91-BF1E-4A1293279EC4}"/>
    <cellStyle name="20% - Ênfase5 7 4 3" xfId="17955" xr:uid="{39DC7DF0-DC40-4BE7-A342-019427D21FA9}"/>
    <cellStyle name="20% - Ênfase5 7 4 4" xfId="7723" xr:uid="{F64294D9-0565-4907-9A65-06496C87AF27}"/>
    <cellStyle name="20% - Ênfase5 7 4 5" xfId="30693" xr:uid="{71348F06-0676-416D-9C84-2DE2CE8C16C0}"/>
    <cellStyle name="20% - Ênfase5 7 4 6" xfId="36851" xr:uid="{DDC1EE55-CC24-40AE-B653-67D0A6FB3F10}"/>
    <cellStyle name="20% - Ênfase5 7 5" xfId="10288" xr:uid="{D88549E8-E0FB-48AC-A4A8-15781A718B7F}"/>
    <cellStyle name="20% - Ênfase5 7 5 2" xfId="20518" xr:uid="{7F6A3442-5EDE-416B-A72A-88CF90EDE137}"/>
    <cellStyle name="20% - Ênfase5 7 5 3" xfId="32378" xr:uid="{94398E87-02EE-46E3-AED7-36063FF58010}"/>
    <cellStyle name="20% - Ênfase5 7 5 4" xfId="39414" xr:uid="{93D2205E-38EC-4661-8173-FB148C5740B6}"/>
    <cellStyle name="20% - Ênfase5 7 6" xfId="25610" xr:uid="{23752936-712D-4F69-B7BB-C4ECC2149656}"/>
    <cellStyle name="20% - Ênfase5 7 6 2" xfId="44506" xr:uid="{880F8DD4-B1F4-428F-813A-0FE7A1F4B5A3}"/>
    <cellStyle name="20% - Ênfase5 7 7" xfId="15381" xr:uid="{5B503A42-5FF2-4553-85F5-C43A504292C9}"/>
    <cellStyle name="20% - Ênfase5 7 8" xfId="5138" xr:uid="{EBB99F54-FA00-4C02-B191-25378DC771E1}"/>
    <cellStyle name="20% - Ênfase5 7 9" xfId="28368" xr:uid="{B2A998EE-88B0-4D71-99CE-5D27D4173E4F}"/>
    <cellStyle name="20% - Ênfase5 8" xfId="322" xr:uid="{2D1AFDED-7DEB-4DC5-9299-DD17FDF5C2FF}"/>
    <cellStyle name="20% - Ênfase5 8 2" xfId="944" xr:uid="{BDD09F73-E23B-44A4-95FB-5BA696F39569}"/>
    <cellStyle name="20% - Ênfase5 8 2 2" xfId="2181" xr:uid="{06E977D5-66F8-475B-B3D1-F18989D73F49}"/>
    <cellStyle name="20% - Ênfase5 8 2 2 2" xfId="4630" xr:uid="{65BF9326-E9F5-4404-9E3A-710C4D359DE7}"/>
    <cellStyle name="20% - Ênfase5 8 2 2 2 2" xfId="24557" xr:uid="{450C47B5-45A1-4067-968A-DAE33D1DFBC1}"/>
    <cellStyle name="20% - Ênfase5 8 2 2 2 3" xfId="14327" xr:uid="{44C9B056-C25B-443D-AA9D-A899C170786E}"/>
    <cellStyle name="20% - Ênfase5 8 2 2 2 4" xfId="43453" xr:uid="{21856E01-C9DB-42E8-B03B-00119E3F7855}"/>
    <cellStyle name="20% - Ênfase5 8 2 2 3" xfId="19439" xr:uid="{7847842E-481C-4FAB-9A3D-828748AEDD43}"/>
    <cellStyle name="20% - Ênfase5 8 2 2 4" xfId="9209" xr:uid="{7A411A99-4406-411C-9818-F7406E86DEE4}"/>
    <cellStyle name="20% - Ênfase5 8 2 2 5" xfId="30194" xr:uid="{87DCE063-BABE-4F92-B230-CDDD71CF4680}"/>
    <cellStyle name="20% - Ênfase5 8 2 2 6" xfId="38335" xr:uid="{DFCC20CC-41A6-4733-AD01-470FF6DB9A7C}"/>
    <cellStyle name="20% - Ênfase5 8 2 3" xfId="3399" xr:uid="{D8983EBB-33D0-4455-B25B-35BD239426CF}"/>
    <cellStyle name="20% - Ênfase5 8 2 3 2" xfId="22002" xr:uid="{0E6D32D6-FA07-47ED-9AB1-45B7B6C416A1}"/>
    <cellStyle name="20% - Ênfase5 8 2 3 3" xfId="11772" xr:uid="{45DB045B-79FF-42EC-8C18-B8576AD7E714}"/>
    <cellStyle name="20% - Ênfase5 8 2 3 4" xfId="32155" xr:uid="{75CF5AB5-642E-46D4-9358-638B47282EBA}"/>
    <cellStyle name="20% - Ênfase5 8 2 3 5" xfId="40898" xr:uid="{01CF5177-2CB4-45BE-A504-E9BCE5BF5185}"/>
    <cellStyle name="20% - Ênfase5 8 2 4" xfId="27094" xr:uid="{DE8F01AE-D5E2-4846-B9A4-E9AD81AC70BB}"/>
    <cellStyle name="20% - Ênfase5 8 2 4 2" xfId="33626" xr:uid="{A5D2BA4B-583A-46F7-AE30-3562F863B821}"/>
    <cellStyle name="20% - Ênfase5 8 2 4 3" xfId="45990" xr:uid="{4BEDB674-82FB-4A79-8EB2-534C75EF4315}"/>
    <cellStyle name="20% - Ênfase5 8 2 5" xfId="16865" xr:uid="{4760CF1C-6CCA-44DC-BDDF-09C30C4A8359}"/>
    <cellStyle name="20% - Ênfase5 8 2 6" xfId="6632" xr:uid="{EB55CAB9-A32F-4E79-B57B-0C4480E09B9B}"/>
    <cellStyle name="20% - Ênfase5 8 2 7" xfId="28964" xr:uid="{7D0955DA-9DF8-4C86-B800-89CAAF55013C}"/>
    <cellStyle name="20% - Ênfase5 8 2 8" xfId="35762" xr:uid="{31B0ABDE-8927-4C06-9352-A6D19A30D08E}"/>
    <cellStyle name="20% - Ênfase5 8 3" xfId="1565" xr:uid="{78C909A5-CFF0-4610-803C-84BE34FA6601}"/>
    <cellStyle name="20% - Ênfase5 8 3 2" xfId="4015" xr:uid="{360A7783-7A17-4FA4-B2EA-1E3D1EA3EB8C}"/>
    <cellStyle name="20% - Ênfase5 8 3 2 2" xfId="23280" xr:uid="{4AA15076-E0EA-469C-A8F6-BAEB473B0C6A}"/>
    <cellStyle name="20% - Ênfase5 8 3 2 3" xfId="13050" xr:uid="{4581724D-491C-41C3-8E0C-925E15D47CF5}"/>
    <cellStyle name="20% - Ênfase5 8 3 2 4" xfId="42176" xr:uid="{3598891E-AD62-41AF-8016-02995E610FD5}"/>
    <cellStyle name="20% - Ênfase5 8 3 3" xfId="18162" xr:uid="{7D0BCFE6-64A4-41BC-8255-C9B78619D9EF}"/>
    <cellStyle name="20% - Ênfase5 8 3 4" xfId="7930" xr:uid="{29D0AAAF-26ED-4200-B842-255D4AFEBB34}"/>
    <cellStyle name="20% - Ênfase5 8 3 5" xfId="29579" xr:uid="{03E4E859-0B27-42B3-8B4E-0B426BEABB52}"/>
    <cellStyle name="20% - Ênfase5 8 3 6" xfId="37058" xr:uid="{BEB85F38-57B2-47DC-9286-42ECA9A14CBF}"/>
    <cellStyle name="20% - Ênfase5 8 4" xfId="2784" xr:uid="{603259D6-9180-4313-A6CF-6184961CE24E}"/>
    <cellStyle name="20% - Ênfase5 8 4 2" xfId="20725" xr:uid="{680A2A5F-DC1E-42A4-80B4-6C894D31BB1A}"/>
    <cellStyle name="20% - Ênfase5 8 4 3" xfId="10495" xr:uid="{6A9DB04C-92A3-4523-AD11-3471063EA2B3}"/>
    <cellStyle name="20% - Ênfase5 8 4 4" xfId="30901" xr:uid="{F34536DF-5F8E-44D5-BDA3-B1CE2649AAEA}"/>
    <cellStyle name="20% - Ênfase5 8 4 5" xfId="39621" xr:uid="{97C1267C-90BD-4115-AE62-F4780B1E564C}"/>
    <cellStyle name="20% - Ênfase5 8 5" xfId="25817" xr:uid="{7DE5D0A2-052A-45DE-A677-5209BB8CB25B}"/>
    <cellStyle name="20% - Ênfase5 8 5 2" xfId="32587" xr:uid="{BD8735DA-7750-402E-85BE-0BEFCD70115A}"/>
    <cellStyle name="20% - Ênfase5 8 5 3" xfId="44713" xr:uid="{ED9FA7E5-3AC0-4F92-BE8A-25C4F5DE68F4}"/>
    <cellStyle name="20% - Ênfase5 8 6" xfId="15588" xr:uid="{8F1646C7-E908-4DB8-BCD7-3D2ADEA72CB6}"/>
    <cellStyle name="20% - Ênfase5 8 7" xfId="5350" xr:uid="{43ADA6B4-3E25-4AD5-9B48-DBB971E94399}"/>
    <cellStyle name="20% - Ênfase5 8 8" xfId="28349" xr:uid="{53DC4E9F-0260-49C7-B306-351BE1AF3124}"/>
    <cellStyle name="20% - Ênfase5 8 9" xfId="34485" xr:uid="{EB1529CA-FB6F-4D29-8599-B9F8CE2875C0}"/>
    <cellStyle name="20% - Ênfase5 9" xfId="621" xr:uid="{FF19014F-E3D2-4A71-9241-73C9F648BD7B}"/>
    <cellStyle name="20% - Ênfase5 9 2" xfId="1242" xr:uid="{0F56C77E-803F-45A4-9FB9-1F12C4E07031}"/>
    <cellStyle name="20% - Ênfase5 9 2 2" xfId="2479" xr:uid="{DC87BE07-FDA0-4772-AE40-5DFFF6CC5A92}"/>
    <cellStyle name="20% - Ênfase5 9 2 2 2" xfId="4928" xr:uid="{C863C72C-D15D-4643-92CD-B6CFF629B19C}"/>
    <cellStyle name="20% - Ênfase5 9 2 2 2 2" xfId="24538" xr:uid="{9424840F-3EA8-4BD2-9481-279F00F2F43F}"/>
    <cellStyle name="20% - Ênfase5 9 2 2 2 3" xfId="14308" xr:uid="{66E44EEF-B859-463F-9527-236B2823217E}"/>
    <cellStyle name="20% - Ênfase5 9 2 2 2 4" xfId="43434" xr:uid="{8EFFEB82-C1D5-4DA9-B996-157B552F47A5}"/>
    <cellStyle name="20% - Ênfase5 9 2 2 3" xfId="19420" xr:uid="{DC790C09-DFEA-4F04-B2B8-C95E001E9C96}"/>
    <cellStyle name="20% - Ênfase5 9 2 2 4" xfId="9190" xr:uid="{6BD295F0-3D26-4734-8401-488010A64CC2}"/>
    <cellStyle name="20% - Ênfase5 9 2 2 5" xfId="30492" xr:uid="{E1E395F0-7075-4C70-9C33-8204E935E216}"/>
    <cellStyle name="20% - Ênfase5 9 2 2 6" xfId="38316" xr:uid="{23A8973F-4E1F-4E37-8E4C-FDE2E984F125}"/>
    <cellStyle name="20% - Ênfase5 9 2 3" xfId="3697" xr:uid="{181195AC-5AD4-486A-90E6-BD4B6BBFA314}"/>
    <cellStyle name="20% - Ênfase5 9 2 3 2" xfId="21983" xr:uid="{32834D12-38DE-41B2-A174-6CBC3B88DC6E}"/>
    <cellStyle name="20% - Ênfase5 9 2 3 3" xfId="11753" xr:uid="{AD70D3C1-E045-4D19-A46F-2E63EF9B6DEA}"/>
    <cellStyle name="20% - Ênfase5 9 2 3 4" xfId="40879" xr:uid="{A44E3A76-08B3-4E73-A334-EA466AC9C159}"/>
    <cellStyle name="20% - Ênfase5 9 2 4" xfId="27075" xr:uid="{6D85201F-EA85-4910-B1B2-237D4D61046C}"/>
    <cellStyle name="20% - Ênfase5 9 2 4 2" xfId="45971" xr:uid="{B274B75C-4E05-4C1A-AED0-5C5021CCC5CC}"/>
    <cellStyle name="20% - Ênfase5 9 2 5" xfId="16846" xr:uid="{48DC9910-3CB3-4A7D-B4AB-F172375069D1}"/>
    <cellStyle name="20% - Ênfase5 9 2 6" xfId="6612" xr:uid="{61836843-0D0F-4AA2-9D5E-398FB8FEEEA5}"/>
    <cellStyle name="20% - Ênfase5 9 2 7" xfId="29262" xr:uid="{365DCCA9-62CA-4605-A545-EBF5E22079CB}"/>
    <cellStyle name="20% - Ênfase5 9 2 8" xfId="35743" xr:uid="{5B502853-3191-4423-88AC-22FEAC10B928}"/>
    <cellStyle name="20% - Ênfase5 9 3" xfId="1863" xr:uid="{5B70605A-9A41-4336-BDC6-8BEE81C4F471}"/>
    <cellStyle name="20% - Ênfase5 9 3 2" xfId="4313" xr:uid="{3F7AA39F-3282-4461-812B-E8E1F5E29E52}"/>
    <cellStyle name="20% - Ênfase5 9 3 2 2" xfId="23261" xr:uid="{882601C0-C5AA-4F59-8091-BC0744DF504E}"/>
    <cellStyle name="20% - Ênfase5 9 3 2 3" xfId="13031" xr:uid="{55B83B9D-72C2-4F5F-AE26-76BC94FEC00E}"/>
    <cellStyle name="20% - Ênfase5 9 3 2 4" xfId="42157" xr:uid="{600F531D-E6DC-470E-9EC8-E5264055B06A}"/>
    <cellStyle name="20% - Ênfase5 9 3 3" xfId="18143" xr:uid="{449D5FC4-583A-45C2-8B92-75D2E5597595}"/>
    <cellStyle name="20% - Ênfase5 9 3 4" xfId="7911" xr:uid="{CBD22548-5336-4BA8-B5EF-0C78E1028329}"/>
    <cellStyle name="20% - Ênfase5 9 3 5" xfId="29877" xr:uid="{12EB7B90-DACD-4130-A642-73DF1DEAF04B}"/>
    <cellStyle name="20% - Ênfase5 9 3 6" xfId="37039" xr:uid="{D6DEE6FE-ADE5-455A-AD3A-E3D95A626D02}"/>
    <cellStyle name="20% - Ênfase5 9 4" xfId="3082" xr:uid="{8BFA5FC7-04ED-45F9-BA04-1750E588A61B}"/>
    <cellStyle name="20% - Ênfase5 9 4 2" xfId="20706" xr:uid="{D2393AB2-E3DD-4810-B308-1C5A7F55852A}"/>
    <cellStyle name="20% - Ênfase5 9 4 3" xfId="10476" xr:uid="{827BB3C2-4382-4D64-88F0-3F0F8CBFCF2E}"/>
    <cellStyle name="20% - Ênfase5 9 4 4" xfId="30882" xr:uid="{AC8EE1E4-29EE-4CBE-9536-615B9209DABF}"/>
    <cellStyle name="20% - Ênfase5 9 4 5" xfId="39602" xr:uid="{805BFDC6-3DD9-402B-8521-38DA05D8AADB}"/>
    <cellStyle name="20% - Ênfase5 9 5" xfId="25798" xr:uid="{83185F16-D6D0-4F49-A7E3-BEEEB5D248D0}"/>
    <cellStyle name="20% - Ênfase5 9 5 2" xfId="32568" xr:uid="{D52C5F32-2482-4F23-9D21-59F6756F7F53}"/>
    <cellStyle name="20% - Ênfase5 9 5 3" xfId="44694" xr:uid="{7B5B1012-477F-4158-98EA-C5E08531C64F}"/>
    <cellStyle name="20% - Ênfase5 9 6" xfId="15569" xr:uid="{E12F4AF0-2EB2-438D-9062-E311BC75CB38}"/>
    <cellStyle name="20% - Ênfase5 9 7" xfId="5330" xr:uid="{864AADBA-748E-45A8-9CD5-4996A395C8E6}"/>
    <cellStyle name="20% - Ênfase5 9 8" xfId="28647" xr:uid="{8E143179-676D-44FC-ABDE-B4A30F3A9FBD}"/>
    <cellStyle name="20% - Ênfase5 9 9" xfId="34466" xr:uid="{C0E933EE-C166-49CF-80C0-063FC9069C66}"/>
    <cellStyle name="20% - Ênfase6" xfId="39" builtinId="50" customBuiltin="1"/>
    <cellStyle name="20% - Ênfase6 10" xfId="667" xr:uid="{E0CE1EB1-0DA6-470C-96DB-028B2B06D19C}"/>
    <cellStyle name="20% - Ênfase6 10 2" xfId="1905" xr:uid="{CFEC9A39-7B48-4FDE-BC78-07FBAF9177FF}"/>
    <cellStyle name="20% - Ênfase6 10 2 2" xfId="4354" xr:uid="{4301A1C4-D2BD-4838-85E2-BF85E52EF344}"/>
    <cellStyle name="20% - Ênfase6 10 2 2 2" xfId="14687" xr:uid="{53FFC334-81FF-49AA-A83E-4920A8C66035}"/>
    <cellStyle name="20% - Ênfase6 10 2 2 2 2" xfId="24917" xr:uid="{8B0FFD0B-447F-4361-BB62-CBADCEEEC3F9}"/>
    <cellStyle name="20% - Ênfase6 10 2 2 2 3" xfId="43813" xr:uid="{BD2A5684-D7B8-4DBF-932C-00BC1EF4964C}"/>
    <cellStyle name="20% - Ênfase6 10 2 2 3" xfId="19799" xr:uid="{EC0F3426-7AC4-4F1D-A8BE-F3A345506DAF}"/>
    <cellStyle name="20% - Ênfase6 10 2 2 4" xfId="9569" xr:uid="{3A907DCD-6AE4-4063-A618-D34731D56403}"/>
    <cellStyle name="20% - Ênfase6 10 2 2 5" xfId="38695" xr:uid="{C8615971-7D15-4D42-B605-BAEB1E780CCC}"/>
    <cellStyle name="20% - Ênfase6 10 2 3" xfId="12132" xr:uid="{40083A88-99C5-413D-8B4B-75FD81413C9D}"/>
    <cellStyle name="20% - Ênfase6 10 2 3 2" xfId="22362" xr:uid="{2D56B71C-BEF1-497A-B1BD-26EF7EBA1690}"/>
    <cellStyle name="20% - Ênfase6 10 2 3 3" xfId="41258" xr:uid="{47E61E06-12EC-431B-ADAB-602742E1C1A4}"/>
    <cellStyle name="20% - Ênfase6 10 2 4" xfId="27454" xr:uid="{36759139-AABE-4BFC-A31C-B5652B3EDCE3}"/>
    <cellStyle name="20% - Ênfase6 10 2 4 2" xfId="46350" xr:uid="{7B037D69-D010-4E02-83DC-06B385EE468B}"/>
    <cellStyle name="20% - Ênfase6 10 2 5" xfId="17225" xr:uid="{73651F2B-80AD-45E9-AD7D-B05E1A6A1B61}"/>
    <cellStyle name="20% - Ênfase6 10 2 6" xfId="6992" xr:uid="{F252D4F3-F49B-424C-B351-92B75BCB727C}"/>
    <cellStyle name="20% - Ênfase6 10 2 7" xfId="29918" xr:uid="{25E3DDCC-8E6D-420C-9ACE-F18C00A0A235}"/>
    <cellStyle name="20% - Ênfase6 10 2 8" xfId="36122" xr:uid="{D20CCC55-98CB-4878-A5E1-270F5B78AB82}"/>
    <cellStyle name="20% - Ênfase6 10 3" xfId="3123" xr:uid="{BF02FD92-105B-4A6B-871B-B80066FB43EE}"/>
    <cellStyle name="20% - Ênfase6 10 3 2" xfId="13410" xr:uid="{96128D9B-1FEC-4D4A-8533-E97A4359F0BA}"/>
    <cellStyle name="20% - Ênfase6 10 3 2 2" xfId="23640" xr:uid="{A722C53D-3ED2-4B39-8FFC-DB64D5D8B951}"/>
    <cellStyle name="20% - Ênfase6 10 3 2 3" xfId="42536" xr:uid="{002B6C63-F037-4521-8E5A-A117E9226BA3}"/>
    <cellStyle name="20% - Ênfase6 10 3 3" xfId="18522" xr:uid="{BA56294C-9AEA-4718-AF63-AEAB722ADA11}"/>
    <cellStyle name="20% - Ênfase6 10 3 4" xfId="8290" xr:uid="{FDC76248-8BD1-4524-A6E3-F0C06812D296}"/>
    <cellStyle name="20% - Ênfase6 10 3 5" xfId="31261" xr:uid="{DA820522-5EB9-4019-A888-8BA97D7EC021}"/>
    <cellStyle name="20% - Ênfase6 10 3 6" xfId="37418" xr:uid="{A14F917E-A04F-4251-986C-ECFF915BB81E}"/>
    <cellStyle name="20% - Ênfase6 10 4" xfId="10855" xr:uid="{7F3B64FC-4C7E-4B7E-A5CE-3686781240EA}"/>
    <cellStyle name="20% - Ênfase6 10 4 2" xfId="21085" xr:uid="{58900C6B-079F-45CD-A95E-D88944971125}"/>
    <cellStyle name="20% - Ênfase6 10 4 3" xfId="32948" xr:uid="{4837E46B-E9FE-4116-A3FB-0830A9610035}"/>
    <cellStyle name="20% - Ênfase6 10 4 4" xfId="39981" xr:uid="{15C0209D-9425-462C-AB24-5390B6F507B9}"/>
    <cellStyle name="20% - Ênfase6 10 5" xfId="26177" xr:uid="{B654C5E0-6B0B-4C50-A571-C8684447F2D9}"/>
    <cellStyle name="20% - Ênfase6 10 5 2" xfId="45073" xr:uid="{817DB5CA-B291-413B-8BDD-1C587E0EEEB6}"/>
    <cellStyle name="20% - Ênfase6 10 6" xfId="15948" xr:uid="{740C771E-DF63-45B1-8ABE-D1D58014E4BA}"/>
    <cellStyle name="20% - Ênfase6 10 7" xfId="5710" xr:uid="{7EA70DA6-BB4D-4A26-AE93-FEE4952D25BD}"/>
    <cellStyle name="20% - Ênfase6 10 8" xfId="28688" xr:uid="{6A306332-3255-4943-8F8F-0189DC03AC05}"/>
    <cellStyle name="20% - Ênfase6 10 9" xfId="34845" xr:uid="{899E9324-4591-48D5-A852-E09D45A7DD80}"/>
    <cellStyle name="20% - Ênfase6 11" xfId="647" xr:uid="{29D857D4-B572-4AEA-8778-B069BA737AA3}"/>
    <cellStyle name="20% - Ênfase6 11 2" xfId="1885" xr:uid="{9A0F3706-BABD-4BE9-B927-50546A517349}"/>
    <cellStyle name="20% - Ênfase6 11 2 2" xfId="4335" xr:uid="{621D9F08-9211-4F93-902E-78A74ED91D83}"/>
    <cellStyle name="20% - Ênfase6 11 2 2 2" xfId="14859" xr:uid="{9BCD6BC5-A2F7-4565-A04B-E60A000A2CF5}"/>
    <cellStyle name="20% - Ênfase6 11 2 2 2 2" xfId="25089" xr:uid="{8DEAAF07-66A4-437F-A05E-F11D359D4A45}"/>
    <cellStyle name="20% - Ênfase6 11 2 2 2 3" xfId="43985" xr:uid="{E1B1064B-08D1-4D62-849F-2D11A7F865FD}"/>
    <cellStyle name="20% - Ênfase6 11 2 2 3" xfId="19971" xr:uid="{F6C190B4-586B-4101-A52A-EB28BF1285C5}"/>
    <cellStyle name="20% - Ênfase6 11 2 2 4" xfId="9741" xr:uid="{0450D28F-D6F9-4612-A266-8D0264E81C4F}"/>
    <cellStyle name="20% - Ênfase6 11 2 2 5" xfId="38867" xr:uid="{728CB893-914D-421B-A845-EA7F236E0911}"/>
    <cellStyle name="20% - Ênfase6 11 2 3" xfId="12304" xr:uid="{97541472-DAAA-451B-AE8A-E14199403251}"/>
    <cellStyle name="20% - Ênfase6 11 2 3 2" xfId="22534" xr:uid="{8E0A8C30-5E74-4364-B081-12534E9FC822}"/>
    <cellStyle name="20% - Ênfase6 11 2 3 3" xfId="41430" xr:uid="{45AFB4E7-26DD-4BD6-B9B1-CF478CD703AA}"/>
    <cellStyle name="20% - Ênfase6 11 2 4" xfId="27626" xr:uid="{D75CF9C0-B938-4843-82E9-841CE2DD7D7F}"/>
    <cellStyle name="20% - Ênfase6 11 2 4 2" xfId="46522" xr:uid="{92C3C636-E2E9-46DF-A256-5B8DF868FFB7}"/>
    <cellStyle name="20% - Ênfase6 11 2 5" xfId="17397" xr:uid="{F4524F34-2DBE-47B2-A512-D304EF0EB0CC}"/>
    <cellStyle name="20% - Ênfase6 11 2 6" xfId="7164" xr:uid="{88CAC6A5-7B75-45D6-B56D-C0A4FA3F562E}"/>
    <cellStyle name="20% - Ênfase6 11 2 7" xfId="29899" xr:uid="{5F91827D-DA5D-4A48-B0A6-8B97B63F3BA9}"/>
    <cellStyle name="20% - Ênfase6 11 2 8" xfId="36294" xr:uid="{51A31581-635C-4CE1-BB08-BC4E83B78713}"/>
    <cellStyle name="20% - Ênfase6 11 3" xfId="3104" xr:uid="{9E5CB8B5-5A74-4433-A75E-C0FDCA6764F3}"/>
    <cellStyle name="20% - Ênfase6 11 3 2" xfId="13582" xr:uid="{FB93BFA1-F1B6-4E37-A814-94BAF5C0E773}"/>
    <cellStyle name="20% - Ênfase6 11 3 2 2" xfId="23812" xr:uid="{3E334707-7A9B-4D9E-8E92-0C4E07866E02}"/>
    <cellStyle name="20% - Ênfase6 11 3 2 3" xfId="42708" xr:uid="{6EBF2E99-4727-4BBE-A6D5-88DCD1EADEC4}"/>
    <cellStyle name="20% - Ênfase6 11 3 3" xfId="18694" xr:uid="{07B01A10-7AE0-42A4-808A-063997FCA6B5}"/>
    <cellStyle name="20% - Ênfase6 11 3 4" xfId="8462" xr:uid="{610FF5FC-F46E-4E92-B410-63D72640A53E}"/>
    <cellStyle name="20% - Ênfase6 11 3 5" xfId="31433" xr:uid="{8BFFCFE7-8858-47C1-8E16-3D30A0CE06A7}"/>
    <cellStyle name="20% - Ênfase6 11 3 6" xfId="37590" xr:uid="{D3A52535-66C4-4E41-A8E4-31AB84167EE2}"/>
    <cellStyle name="20% - Ênfase6 11 4" xfId="11027" xr:uid="{99C0DDCE-B6FD-4168-9020-544A73F4813D}"/>
    <cellStyle name="20% - Ênfase6 11 4 2" xfId="21257" xr:uid="{E4AAC612-E521-434B-BC2E-4BE6C52F2CED}"/>
    <cellStyle name="20% - Ênfase6 11 4 3" xfId="33120" xr:uid="{CC468886-9EE7-4661-BBAF-B0E6AFB2ED6F}"/>
    <cellStyle name="20% - Ênfase6 11 4 4" xfId="40153" xr:uid="{3F9D2460-6155-4482-8D7C-DAE260A9B496}"/>
    <cellStyle name="20% - Ênfase6 11 5" xfId="26349" xr:uid="{2E71A5BC-1ACB-4E74-93B3-6FBF29489618}"/>
    <cellStyle name="20% - Ênfase6 11 5 2" xfId="45245" xr:uid="{BA769985-8555-43A3-9047-15EB34111B7C}"/>
    <cellStyle name="20% - Ênfase6 11 6" xfId="16120" xr:uid="{EA2F3BD3-25C1-4878-8DE2-FB72A8B1FA1F}"/>
    <cellStyle name="20% - Ênfase6 11 7" xfId="5882" xr:uid="{352B1594-735D-4E09-AFAD-4CA9057085E3}"/>
    <cellStyle name="20% - Ênfase6 11 8" xfId="28669" xr:uid="{BCEF45DC-04B1-4E9A-BB33-33048E5420A9}"/>
    <cellStyle name="20% - Ênfase6 11 9" xfId="35017" xr:uid="{0BDA003A-0566-4978-A24D-CE5A663EEE19}"/>
    <cellStyle name="20% - Ênfase6 12" xfId="1288" xr:uid="{1D637D97-D997-4ECA-AC44-80A5C03876B0}"/>
    <cellStyle name="20% - Ênfase6 12 2" xfId="3739" xr:uid="{A536CA8D-1207-4C88-A21B-9BB5B12A6172}"/>
    <cellStyle name="20% - Ênfase6 12 2 2" xfId="9915" xr:uid="{1C00E5F8-0D69-4640-9791-19D4EB1CDCA9}"/>
    <cellStyle name="20% - Ênfase6 12 2 2 2" xfId="15033" xr:uid="{92BEA386-BFCD-49B8-BBBA-71A713EA5C1D}"/>
    <cellStyle name="20% - Ênfase6 12 2 2 2 2" xfId="25263" xr:uid="{B6CC3B00-C7D1-48BB-92D5-05578BFA39E0}"/>
    <cellStyle name="20% - Ênfase6 12 2 2 2 3" xfId="44159" xr:uid="{E9EDF3C1-272A-4E1E-A915-EA0D16EDEF8E}"/>
    <cellStyle name="20% - Ênfase6 12 2 2 3" xfId="20145" xr:uid="{3542C0C1-4AC8-4A17-B81A-ED5D5B39B3FD}"/>
    <cellStyle name="20% - Ênfase6 12 2 2 4" xfId="39041" xr:uid="{B56D5A58-0577-41B5-BAD8-BBFAA18ACA6B}"/>
    <cellStyle name="20% - Ênfase6 12 2 3" xfId="12478" xr:uid="{5AF2FA44-0EB4-4D59-81F3-8A90BF0FA9B7}"/>
    <cellStyle name="20% - Ênfase6 12 2 3 2" xfId="22708" xr:uid="{F6761538-F209-4051-ADD9-47712A9CFB9A}"/>
    <cellStyle name="20% - Ênfase6 12 2 3 3" xfId="41604" xr:uid="{F2C7D9C1-45A1-4DC4-A5EF-C7710244DF20}"/>
    <cellStyle name="20% - Ênfase6 12 2 4" xfId="27800" xr:uid="{1CA146BE-EA37-4FFC-8C4F-F5D4CBB86636}"/>
    <cellStyle name="20% - Ênfase6 12 2 4 2" xfId="46696" xr:uid="{1E7F0ED0-B502-4F91-9245-88342DAEB49D}"/>
    <cellStyle name="20% - Ênfase6 12 2 5" xfId="17571" xr:uid="{1EEF2BDB-FF0A-4CAA-96C2-7760C20E5430}"/>
    <cellStyle name="20% - Ênfase6 12 2 6" xfId="7338" xr:uid="{55DF0F8D-6158-4E9E-BB5F-2289CA3018E8}"/>
    <cellStyle name="20% - Ênfase6 12 2 7" xfId="31607" xr:uid="{65E61FCB-CD00-4872-B5A6-5EF9FDCB6DE1}"/>
    <cellStyle name="20% - Ênfase6 12 2 8" xfId="36468" xr:uid="{1D20BC4B-E410-402E-89FB-3C673A1CA817}"/>
    <cellStyle name="20% - Ênfase6 12 3" xfId="8636" xr:uid="{5392DD6F-B1DB-4657-BEC2-7EF3C245BF2C}"/>
    <cellStyle name="20% - Ênfase6 12 3 2" xfId="13756" xr:uid="{8702806B-2C76-44E6-A3EC-4F882881047A}"/>
    <cellStyle name="20% - Ênfase6 12 3 2 2" xfId="23986" xr:uid="{0C56FB18-6C0B-4158-8BCF-EE65564D7316}"/>
    <cellStyle name="20% - Ênfase6 12 3 2 3" xfId="42882" xr:uid="{41AA6CB8-CE9F-48D9-9837-6CFACCCB00FE}"/>
    <cellStyle name="20% - Ênfase6 12 3 3" xfId="18868" xr:uid="{7041DECB-AAAC-41EA-81FC-95BF75AA0D01}"/>
    <cellStyle name="20% - Ênfase6 12 3 4" xfId="33294" xr:uid="{DD1BAC8B-DDB8-43F5-8475-61692580CD7C}"/>
    <cellStyle name="20% - Ênfase6 12 3 5" xfId="37764" xr:uid="{AE031F6B-5C8A-4192-87F1-329778AEB334}"/>
    <cellStyle name="20% - Ênfase6 12 4" xfId="11201" xr:uid="{D743C04C-E561-4729-8B22-C1F2589078FB}"/>
    <cellStyle name="20% - Ênfase6 12 4 2" xfId="21431" xr:uid="{105C61E1-1A0B-4D05-8571-84C3229FB189}"/>
    <cellStyle name="20% - Ênfase6 12 4 3" xfId="40327" xr:uid="{A2F9813D-22BA-43F6-A688-D7F41DA9BFB0}"/>
    <cellStyle name="20% - Ênfase6 12 5" xfId="26523" xr:uid="{0D5D105C-C1C4-4778-A58C-F70E309E81E7}"/>
    <cellStyle name="20% - Ênfase6 12 5 2" xfId="45419" xr:uid="{054D36A1-7676-4588-8826-BB071F31E9DE}"/>
    <cellStyle name="20% - Ênfase6 12 6" xfId="16294" xr:uid="{AECEEA5D-2407-425F-8972-1F8DC0D8C5DE}"/>
    <cellStyle name="20% - Ênfase6 12 7" xfId="6056" xr:uid="{F9F54DE6-9F22-4099-ADEF-5CEA5F77C8C6}"/>
    <cellStyle name="20% - Ênfase6 12 8" xfId="29303" xr:uid="{298DA2B8-4DFC-4E66-A8A3-D3DE7B3A1F3A}"/>
    <cellStyle name="20% - Ênfase6 12 9" xfId="35191" xr:uid="{BABFE010-569D-40E3-8858-89A5128FF3CA}"/>
    <cellStyle name="20% - Ênfase6 13" xfId="1268" xr:uid="{0FCC49EB-D8AB-4814-B085-12BD10721F84}"/>
    <cellStyle name="20% - Ênfase6 13 2" xfId="3719" xr:uid="{E635E49A-FB49-4625-AD8C-55F4BF39A401}"/>
    <cellStyle name="20% - Ênfase6 13 2 2" xfId="13954" xr:uid="{83B2FBB9-9949-4F55-B4CD-377DAFA4F557}"/>
    <cellStyle name="20% - Ênfase6 13 2 2 2" xfId="24184" xr:uid="{6165259B-A7AA-4ACC-8E35-CFF5F774B2CA}"/>
    <cellStyle name="20% - Ênfase6 13 2 2 3" xfId="43080" xr:uid="{D8B07213-C6F9-44CF-8214-D974B0BAA950}"/>
    <cellStyle name="20% - Ênfase6 13 2 3" xfId="19066" xr:uid="{7BAF551A-B178-4A37-8D22-C4774E419318}"/>
    <cellStyle name="20% - Ênfase6 13 2 4" xfId="8836" xr:uid="{4C59B018-0AD8-4638-B46D-AE76B9D012F3}"/>
    <cellStyle name="20% - Ênfase6 13 2 5" xfId="31786" xr:uid="{5FAEEFC1-A99D-41BF-9F56-09C31FDD7255}"/>
    <cellStyle name="20% - Ênfase6 13 2 6" xfId="37962" xr:uid="{4D14F6C9-C487-4271-89B6-B3F273C20876}"/>
    <cellStyle name="20% - Ênfase6 13 3" xfId="11399" xr:uid="{1848369E-B40C-45B9-B4AC-1EB38839D9C0}"/>
    <cellStyle name="20% - Ênfase6 13 3 2" xfId="21629" xr:uid="{B74F3A7E-1F8F-42B6-A08F-E321C2C3C88E}"/>
    <cellStyle name="20% - Ênfase6 13 3 3" xfId="33473" xr:uid="{F7548969-19A3-4FE3-87F9-C3C6AEE8DFD8}"/>
    <cellStyle name="20% - Ênfase6 13 3 4" xfId="40525" xr:uid="{7A952D85-EE4B-4484-919A-6E1B85D63943}"/>
    <cellStyle name="20% - Ênfase6 13 4" xfId="26721" xr:uid="{6E9D3C51-D149-41D8-A5F2-AD329EFB90FC}"/>
    <cellStyle name="20% - Ênfase6 13 4 2" xfId="45617" xr:uid="{D18C2159-A9F0-475A-B824-069F019C5D39}"/>
    <cellStyle name="20% - Ênfase6 13 5" xfId="16492" xr:uid="{59E92049-2108-4940-BDFB-08AA8FC9BCB5}"/>
    <cellStyle name="20% - Ênfase6 13 6" xfId="6257" xr:uid="{92351A39-8249-4592-9AE2-23D562A1C037}"/>
    <cellStyle name="20% - Ênfase6 13 7" xfId="29284" xr:uid="{FAFB6563-504E-4EAC-BCDC-8920ED4D1792}"/>
    <cellStyle name="20% - Ênfase6 13 8" xfId="35389" xr:uid="{CF8D3960-E148-442E-8758-61E4666CC8C4}"/>
    <cellStyle name="20% - Ênfase6 14" xfId="2508" xr:uid="{B2B301CD-7E5B-49D9-A45C-E88A49877904}"/>
    <cellStyle name="20% - Ênfase6 14 2" xfId="8816" xr:uid="{7DE44E75-2617-4E70-8233-51AFFBD2E0BA}"/>
    <cellStyle name="20% - Ênfase6 14 2 2" xfId="13935" xr:uid="{2CA5193C-4E9B-4031-9C03-253AE603CCD6}"/>
    <cellStyle name="20% - Ênfase6 14 2 2 2" xfId="24165" xr:uid="{3F016EBC-FF46-4C62-A0B0-221820EE5310}"/>
    <cellStyle name="20% - Ênfase6 14 2 2 3" xfId="43061" xr:uid="{BD0AD167-9AD0-4EAA-BF8A-21E77FBEB35A}"/>
    <cellStyle name="20% - Ênfase6 14 2 3" xfId="19047" xr:uid="{89CF0E3F-9D03-4E31-99E5-CE0A56D9D82C}"/>
    <cellStyle name="20% - Ênfase6 14 2 4" xfId="37943" xr:uid="{6832A369-99E1-46A5-B585-37A746C0E7FB}"/>
    <cellStyle name="20% - Ênfase6 14 3" xfId="11380" xr:uid="{59F447B0-0ED1-4CEE-8CE8-86D869612CC6}"/>
    <cellStyle name="20% - Ênfase6 14 3 2" xfId="21610" xr:uid="{3BBA4FC6-45BF-4205-87F0-668B06CD97FF}"/>
    <cellStyle name="20% - Ênfase6 14 3 3" xfId="40506" xr:uid="{FBA24144-1F21-4625-AC26-BC0AE1A821F8}"/>
    <cellStyle name="20% - Ênfase6 14 4" xfId="26702" xr:uid="{78350622-01E6-4342-82EC-2C7E89104224}"/>
    <cellStyle name="20% - Ênfase6 14 4 2" xfId="45598" xr:uid="{B6C37022-7534-4E8D-AC02-2EF407F11025}"/>
    <cellStyle name="20% - Ênfase6 14 5" xfId="16473" xr:uid="{C8641C22-12FB-4F44-94FE-38CEC65B50F0}"/>
    <cellStyle name="20% - Ênfase6 14 6" xfId="6237" xr:uid="{1588D9D4-0974-4FEB-B3DB-7CF6E2A83984}"/>
    <cellStyle name="20% - Ênfase6 14 7" xfId="30521" xr:uid="{8675D679-0876-4C38-9CD2-B3E4D6A5B4DE}"/>
    <cellStyle name="20% - Ênfase6 14 8" xfId="35370" xr:uid="{A1863204-A4BD-462E-A661-33790EC32CAD}"/>
    <cellStyle name="20% - Ênfase6 15" xfId="7517" xr:uid="{E995DED4-FD37-47E6-8E2B-C480FCE20132}"/>
    <cellStyle name="20% - Ênfase6 15 2" xfId="10094" xr:uid="{2AD7FF3E-AB10-4E0E-9F59-86B4CA1CD370}"/>
    <cellStyle name="20% - Ênfase6 15 2 2" xfId="20324" xr:uid="{C2A14160-C319-4CA1-9EA4-90426613A390}"/>
    <cellStyle name="20% - Ênfase6 15 2 3" xfId="39220" xr:uid="{A6CD25A5-924D-458D-9AD7-7B6388244B14}"/>
    <cellStyle name="20% - Ênfase6 15 3" xfId="12657" xr:uid="{9EB3B070-C4EC-4FCC-8647-A7E68FA84766}"/>
    <cellStyle name="20% - Ênfase6 15 3 2" xfId="22887" xr:uid="{693CDECA-DFE0-4464-947E-7778EDDF2DB3}"/>
    <cellStyle name="20% - Ênfase6 15 3 3" xfId="41783" xr:uid="{778FF180-202A-4D31-AD2B-8FCB6FA2BFF0}"/>
    <cellStyle name="20% - Ênfase6 15 4" xfId="27979" xr:uid="{8DC093C3-0B8F-4515-8826-78D4255004E6}"/>
    <cellStyle name="20% - Ênfase6 15 4 2" xfId="46875" xr:uid="{EED0043D-EFC2-4260-A1DB-0F69A5F72ABB}"/>
    <cellStyle name="20% - Ênfase6 15 5" xfId="17750" xr:uid="{4F33A173-EEA6-4803-90F5-47B50B631BCB}"/>
    <cellStyle name="20% - Ênfase6 15 6" xfId="32210" xr:uid="{48A7996A-13FF-4A8A-BA26-778B72124592}"/>
    <cellStyle name="20% - Ênfase6 15 7" xfId="36647" xr:uid="{BE084080-8F1C-4A31-B6D7-C0912E2EE663}"/>
    <cellStyle name="20% - Ênfase6 16" xfId="7557" xr:uid="{1A11AEC3-8660-4501-87AF-04A394C4F940}"/>
    <cellStyle name="20% - Ênfase6 16 2" xfId="12677" xr:uid="{423C101B-2866-4D66-A5F7-0F44138190C4}"/>
    <cellStyle name="20% - Ênfase6 16 2 2" xfId="22907" xr:uid="{F9E7110F-92D2-4C02-A579-E3F6C2FB0955}"/>
    <cellStyle name="20% - Ênfase6 16 2 3" xfId="41803" xr:uid="{95E790E5-72A3-4F22-8C2C-D6D9B7FCD2C5}"/>
    <cellStyle name="20% - Ênfase6 16 3" xfId="17789" xr:uid="{76C96466-84C1-4C83-9123-1A0915525DAF}"/>
    <cellStyle name="20% - Ênfase6 16 4" xfId="36685" xr:uid="{6469BDE7-29C0-4382-9152-0DE734FB7FB0}"/>
    <cellStyle name="20% - Ênfase6 17" xfId="7537" xr:uid="{C4CBBDFC-29E6-4AA9-B609-B071FF76F78F}"/>
    <cellStyle name="20% - Ênfase6 17 2" xfId="17770" xr:uid="{F8ABE45D-9B8A-43D3-A5AA-2BFB8D855036}"/>
    <cellStyle name="20% - Ênfase6 17 3" xfId="36666" xr:uid="{DD680D12-AA78-4F1D-813E-A23DE80EAE6C}"/>
    <cellStyle name="20% - Ênfase6 18" xfId="10122" xr:uid="{497DA296-4B39-4AB0-B59A-301CFBF19257}"/>
    <cellStyle name="20% - Ênfase6 18 2" xfId="20352" xr:uid="{50E37DC8-00DC-4820-AF62-9D5CAA4B45F9}"/>
    <cellStyle name="20% - Ênfase6 18 3" xfId="39248" xr:uid="{22E21DF2-8441-4F73-BCAC-1D566D11C66C}"/>
    <cellStyle name="20% - Ênfase6 19" xfId="25444" xr:uid="{128F7067-A22F-49EF-BF96-14ADCF2338E5}"/>
    <cellStyle name="20% - Ênfase6 19 2" xfId="44340" xr:uid="{2E4EE040-C551-41C6-B548-C64C22F78019}"/>
    <cellStyle name="20% - Ênfase6 2" xfId="85" xr:uid="{42566EC8-7E25-4125-84AC-98C76E9B7DB1}"/>
    <cellStyle name="20% - Ênfase6 2 10" xfId="10169" xr:uid="{1B36771B-4A1D-4C4B-B96C-4373A77BD962}"/>
    <cellStyle name="20% - Ênfase6 2 10 2" xfId="20399" xr:uid="{C996D17E-756A-4150-8039-9CDF91954592}"/>
    <cellStyle name="20% - Ênfase6 2 10 3" xfId="39295" xr:uid="{D4FEC3E5-1210-4EFC-8878-33A3A9BAE68B}"/>
    <cellStyle name="20% - Ênfase6 2 11" xfId="25491" xr:uid="{982FE889-E79B-41AF-A824-3EF35705B71F}"/>
    <cellStyle name="20% - Ênfase6 2 11 2" xfId="44387" xr:uid="{B76E92C6-141C-48F3-878E-E84AB3EA82AB}"/>
    <cellStyle name="20% - Ênfase6 2 12" xfId="15262" xr:uid="{BCD228A6-7AE9-4F74-92A3-9EFE07DDC3E2}"/>
    <cellStyle name="20% - Ênfase6 2 13" xfId="5015" xr:uid="{FD58A221-880B-4F2D-AF91-55371C6D0750}"/>
    <cellStyle name="20% - Ênfase6 2 14" xfId="28115" xr:uid="{47270529-42DF-44C0-81F8-B06D32F3E78D}"/>
    <cellStyle name="20% - Ênfase6 2 15" xfId="34159" xr:uid="{59D5ED01-19F9-41C4-B88D-999644898E66}"/>
    <cellStyle name="20% - Ênfase6 2 2" xfId="151" xr:uid="{C6843043-A1DB-4DEC-9D77-DE1A1AD3386D}"/>
    <cellStyle name="20% - Ênfase6 2 2 10" xfId="25585" xr:uid="{69B4B7D9-A647-4A94-94A7-974A0C984212}"/>
    <cellStyle name="20% - Ênfase6 2 2 10 2" xfId="44481" xr:uid="{AE184810-752C-4111-9576-3F07D5830495}"/>
    <cellStyle name="20% - Ênfase6 2 2 11" xfId="15356" xr:uid="{2683A19D-96E0-4F0B-BC1D-94D91C3B3EE7}"/>
    <cellStyle name="20% - Ênfase6 2 2 12" xfId="5113" xr:uid="{F8486E4D-1DF1-4A47-9827-557B1E14AA3A}"/>
    <cellStyle name="20% - Ênfase6 2 2 13" xfId="28180" xr:uid="{2F4D8BFE-8E24-4546-916A-F590590889A0}"/>
    <cellStyle name="20% - Ênfase6 2 2 14" xfId="34253" xr:uid="{DD536572-EA3E-4918-972D-3E387E02E3F4}"/>
    <cellStyle name="20% - Ênfase6 2 2 2" xfId="301" xr:uid="{DB581154-19AF-4140-9CE6-795498CF1260}"/>
    <cellStyle name="20% - Ênfase6 2 2 2 10" xfId="34441" xr:uid="{C1E5E233-0893-4A0B-B76F-1DF847F7F2F1}"/>
    <cellStyle name="20% - Ênfase6 2 2 2 2" xfId="601" xr:uid="{C5841943-FEA7-4380-8814-1FD487990D2F}"/>
    <cellStyle name="20% - Ênfase6 2 2 2 2 2" xfId="1222" xr:uid="{30DBDC65-4673-4B18-BACD-8F09927F1A6A}"/>
    <cellStyle name="20% - Ênfase6 2 2 2 2 2 2" xfId="2459" xr:uid="{2C911CC3-2A37-4CFC-B558-EBC03862319F}"/>
    <cellStyle name="20% - Ênfase6 2 2 2 2 2 2 2" xfId="4908" xr:uid="{CC56A483-FAB2-44D3-9427-BDFD35E1C910}"/>
    <cellStyle name="20% - Ênfase6 2 2 2 2 2 2 2 2" xfId="24889" xr:uid="{E759AC65-A554-43F2-B2DE-AF8151B2FCB4}"/>
    <cellStyle name="20% - Ênfase6 2 2 2 2 2 2 2 3" xfId="14659" xr:uid="{B7543FE6-89BC-4853-9092-05FB722F14C6}"/>
    <cellStyle name="20% - Ênfase6 2 2 2 2 2 2 2 4" xfId="43785" xr:uid="{E14D2E30-6EAC-414E-A6F9-7ECB84CF6C4C}"/>
    <cellStyle name="20% - Ênfase6 2 2 2 2 2 2 3" xfId="19771" xr:uid="{95980A2D-C2B0-47B1-895E-535F97DE20FE}"/>
    <cellStyle name="20% - Ênfase6 2 2 2 2 2 2 4" xfId="9541" xr:uid="{C56AB3A3-E942-4B97-8B05-90ABA82C10F6}"/>
    <cellStyle name="20% - Ênfase6 2 2 2 2 2 2 5" xfId="30472" xr:uid="{A07AAA9B-A14E-4A92-B052-831FFEFF07A9}"/>
    <cellStyle name="20% - Ênfase6 2 2 2 2 2 2 6" xfId="38667" xr:uid="{E8DEC0C2-34E5-4E6B-AAA0-4049D06AB398}"/>
    <cellStyle name="20% - Ênfase6 2 2 2 2 2 3" xfId="3677" xr:uid="{8123A476-B8AC-4E06-8000-CBAECE333EEB}"/>
    <cellStyle name="20% - Ênfase6 2 2 2 2 2 3 2" xfId="22334" xr:uid="{1238D885-1E30-455E-903C-F5BE8A22D585}"/>
    <cellStyle name="20% - Ênfase6 2 2 2 2 2 3 3" xfId="12104" xr:uid="{338D607E-EC80-486D-A896-963D2D62FF00}"/>
    <cellStyle name="20% - Ênfase6 2 2 2 2 2 3 4" xfId="32095" xr:uid="{935F9464-F2A7-4491-ABFE-6DC89B5C8A7F}"/>
    <cellStyle name="20% - Ênfase6 2 2 2 2 2 3 5" xfId="41230" xr:uid="{9B53D5E9-C3D4-4091-8392-2E82A0936763}"/>
    <cellStyle name="20% - Ênfase6 2 2 2 2 2 4" xfId="27426" xr:uid="{0044A51C-D4C5-4310-850A-205247A45E53}"/>
    <cellStyle name="20% - Ênfase6 2 2 2 2 2 4 2" xfId="33726" xr:uid="{9DAA3330-8CEF-4429-9115-BA25E03EFC30}"/>
    <cellStyle name="20% - Ênfase6 2 2 2 2 2 4 3" xfId="46322" xr:uid="{E4D40E36-F32D-4E04-94A0-35200CC0CFF7}"/>
    <cellStyle name="20% - Ênfase6 2 2 2 2 2 5" xfId="17197" xr:uid="{A41E53FB-000B-49E1-8C16-8680F0547930}"/>
    <cellStyle name="20% - Ênfase6 2 2 2 2 2 6" xfId="6964" xr:uid="{A8A2B1EB-71DB-489F-A59D-DF5991DC74C8}"/>
    <cellStyle name="20% - Ênfase6 2 2 2 2 2 7" xfId="29242" xr:uid="{A97C1D5C-7F2F-4971-AFA6-A023D8B3E2AF}"/>
    <cellStyle name="20% - Ênfase6 2 2 2 2 2 8" xfId="36094" xr:uid="{840FA109-421C-4E2E-96F3-E035DA307CD4}"/>
    <cellStyle name="20% - Ênfase6 2 2 2 2 3" xfId="1843" xr:uid="{0167345D-21CC-4350-A694-E3316B6ED699}"/>
    <cellStyle name="20% - Ênfase6 2 2 2 2 3 2" xfId="4293" xr:uid="{C1A8C3EA-C00B-4269-B375-0CAF822225E7}"/>
    <cellStyle name="20% - Ênfase6 2 2 2 2 3 2 2" xfId="23612" xr:uid="{902B9C11-CAC5-4FF1-8801-A08F8E76137C}"/>
    <cellStyle name="20% - Ênfase6 2 2 2 2 3 2 3" xfId="13382" xr:uid="{F7DDD6DB-728B-450B-8011-D39D382E95C9}"/>
    <cellStyle name="20% - Ênfase6 2 2 2 2 3 2 4" xfId="42508" xr:uid="{6B124815-746F-487C-B1F6-4A96CCA408CD}"/>
    <cellStyle name="20% - Ênfase6 2 2 2 2 3 3" xfId="18494" xr:uid="{3F25F11F-2CC2-4F2A-B2DA-9742A936AFDC}"/>
    <cellStyle name="20% - Ênfase6 2 2 2 2 3 4" xfId="8262" xr:uid="{6B899A91-BE59-4307-862D-5FE913854DF9}"/>
    <cellStyle name="20% - Ênfase6 2 2 2 2 3 5" xfId="29857" xr:uid="{F9323621-9EC1-4063-8950-2BDBA8D27935}"/>
    <cellStyle name="20% - Ênfase6 2 2 2 2 3 6" xfId="37390" xr:uid="{4FE306EA-6568-4EBA-B390-75D4E961F713}"/>
    <cellStyle name="20% - Ênfase6 2 2 2 2 4" xfId="3062" xr:uid="{A94067BC-4927-4E70-ACFF-5CD1898DC675}"/>
    <cellStyle name="20% - Ênfase6 2 2 2 2 4 2" xfId="21057" xr:uid="{D7883871-8E6D-4097-A661-9733F636D461}"/>
    <cellStyle name="20% - Ênfase6 2 2 2 2 4 3" xfId="10827" xr:uid="{1F92A53E-8EDA-4F7F-9DA9-A864D3405726}"/>
    <cellStyle name="20% - Ênfase6 2 2 2 2 4 4" xfId="31233" xr:uid="{3FEF8D75-FF53-4F61-A655-33910882F5EE}"/>
    <cellStyle name="20% - Ênfase6 2 2 2 2 4 5" xfId="39953" xr:uid="{AF1392F4-1BC7-4D98-A180-0B7A15E1A737}"/>
    <cellStyle name="20% - Ênfase6 2 2 2 2 5" xfId="26149" xr:uid="{8ECEF119-7767-45F4-8D97-ED548826FFD5}"/>
    <cellStyle name="20% - Ênfase6 2 2 2 2 5 2" xfId="32920" xr:uid="{E77CD6A8-C7B4-459B-A2E2-20BEA6082D4D}"/>
    <cellStyle name="20% - Ênfase6 2 2 2 2 5 3" xfId="45045" xr:uid="{DE43080D-69EF-46FB-A187-9CBCFBDC70B6}"/>
    <cellStyle name="20% - Ênfase6 2 2 2 2 6" xfId="15920" xr:uid="{E99D09AF-06FE-485F-8EFD-EE83A17A0F74}"/>
    <cellStyle name="20% - Ênfase6 2 2 2 2 7" xfId="5682" xr:uid="{7AE44C09-AC29-4B27-BEEA-99FE9125B6E0}"/>
    <cellStyle name="20% - Ênfase6 2 2 2 2 8" xfId="28627" xr:uid="{1C5C286C-BA95-43F4-939B-4474C1F624D0}"/>
    <cellStyle name="20% - Ênfase6 2 2 2 2 9" xfId="34817" xr:uid="{B9998C12-ADBB-44A2-988F-E584408BE52D}"/>
    <cellStyle name="20% - Ênfase6 2 2 2 3" xfId="924" xr:uid="{9E791FC9-EC84-48E6-88BD-3CD65A01A80B}"/>
    <cellStyle name="20% - Ênfase6 2 2 2 3 2" xfId="2161" xr:uid="{0FF3E864-BBDF-4613-8330-9A7A9CE31DC4}"/>
    <cellStyle name="20% - Ênfase6 2 2 2 3 2 2" xfId="4610" xr:uid="{79F2A4D3-B951-4957-8EF6-73AD0874AF51}"/>
    <cellStyle name="20% - Ênfase6 2 2 2 3 2 2 2" xfId="24513" xr:uid="{FD4148E6-B7E9-4B6A-B6B7-42DA1182B30B}"/>
    <cellStyle name="20% - Ênfase6 2 2 2 3 2 2 3" xfId="14283" xr:uid="{5A1EF17B-1DEF-40CA-B301-3B8F53580D10}"/>
    <cellStyle name="20% - Ênfase6 2 2 2 3 2 2 4" xfId="43409" xr:uid="{C86E4218-0523-4232-AB37-5189DEACB37C}"/>
    <cellStyle name="20% - Ênfase6 2 2 2 3 2 3" xfId="19395" xr:uid="{3C384CA5-090A-4459-9F0B-6BB5CD7034E6}"/>
    <cellStyle name="20% - Ênfase6 2 2 2 3 2 4" xfId="9165" xr:uid="{339EAA21-83A6-4456-92B9-E0D6746573F1}"/>
    <cellStyle name="20% - Ênfase6 2 2 2 3 2 5" xfId="30174" xr:uid="{F1923D63-91D9-4F8C-A157-165FA4DCC882}"/>
    <cellStyle name="20% - Ênfase6 2 2 2 3 2 6" xfId="38291" xr:uid="{B9A530A3-DB74-4AF2-8FBB-DEAB46D3C39A}"/>
    <cellStyle name="20% - Ênfase6 2 2 2 3 3" xfId="3379" xr:uid="{571F636F-5D81-4F50-9477-69CF6C5B2EEB}"/>
    <cellStyle name="20% - Ênfase6 2 2 2 3 3 2" xfId="21958" xr:uid="{20A610BD-E064-498A-BECC-C439CC2D20F8}"/>
    <cellStyle name="20% - Ênfase6 2 2 2 3 3 3" xfId="11728" xr:uid="{2EAFB4DE-96FD-46C8-AA6A-1D9615FFAF5B}"/>
    <cellStyle name="20% - Ênfase6 2 2 2 3 3 4" xfId="32060" xr:uid="{900CE509-FBDB-43E8-9A2A-381258ED0EC4}"/>
    <cellStyle name="20% - Ênfase6 2 2 2 3 3 5" xfId="40854" xr:uid="{2B499F7C-BA27-4878-B90B-A708C382C775}"/>
    <cellStyle name="20% - Ênfase6 2 2 2 3 4" xfId="27050" xr:uid="{A4CC75BD-0043-44F9-8DF8-C7F8CFF1AD9D}"/>
    <cellStyle name="20% - Ênfase6 2 2 2 3 4 2" xfId="33764" xr:uid="{AD87DB76-9E69-47E6-8595-E3807E63C865}"/>
    <cellStyle name="20% - Ênfase6 2 2 2 3 4 3" xfId="45946" xr:uid="{00A8505E-C633-4465-BA74-E2780F5A35BC}"/>
    <cellStyle name="20% - Ênfase6 2 2 2 3 5" xfId="16821" xr:uid="{01D5D9A2-72B8-45D9-9612-328C5DC168B3}"/>
    <cellStyle name="20% - Ênfase6 2 2 2 3 6" xfId="6586" xr:uid="{D77F8480-3685-433B-A500-08E42AF959F4}"/>
    <cellStyle name="20% - Ênfase6 2 2 2 3 7" xfId="28944" xr:uid="{17E3BD44-C4B3-49BF-AF64-BA6D527A8D47}"/>
    <cellStyle name="20% - Ênfase6 2 2 2 3 8" xfId="35718" xr:uid="{8B642DE6-8D0E-41F0-A97B-AF6CEE27AE61}"/>
    <cellStyle name="20% - Ênfase6 2 2 2 4" xfId="1545" xr:uid="{15D66CA1-96D4-4FBA-9EB0-FD0197D0BF92}"/>
    <cellStyle name="20% - Ênfase6 2 2 2 4 2" xfId="3995" xr:uid="{792A7065-FB2C-4911-9ECF-13C711EE3F8A}"/>
    <cellStyle name="20% - Ênfase6 2 2 2 4 2 2" xfId="23236" xr:uid="{96ABF114-D614-41A9-92AE-7C43461005A6}"/>
    <cellStyle name="20% - Ênfase6 2 2 2 4 2 3" xfId="13006" xr:uid="{678CC750-4A41-4578-A0DB-43357F4E615E}"/>
    <cellStyle name="20% - Ênfase6 2 2 2 4 2 4" xfId="42132" xr:uid="{974272C1-F193-43EC-8CAB-526DE5F3D7FB}"/>
    <cellStyle name="20% - Ênfase6 2 2 2 4 3" xfId="18118" xr:uid="{F3708232-A568-483A-AB78-A7BA141B051E}"/>
    <cellStyle name="20% - Ênfase6 2 2 2 4 4" xfId="7886" xr:uid="{8BEEDFDD-441B-469F-B30F-38E97B717A12}"/>
    <cellStyle name="20% - Ênfase6 2 2 2 4 5" xfId="29559" xr:uid="{E994E712-B5A9-4747-AB5D-39A8DBA8EC40}"/>
    <cellStyle name="20% - Ênfase6 2 2 2 4 6" xfId="37014" xr:uid="{C42BE752-46A0-4C27-A869-48CF10EFA8DA}"/>
    <cellStyle name="20% - Ênfase6 2 2 2 5" xfId="2764" xr:uid="{9955B709-0A6B-4976-B48F-D04CD5E09BB4}"/>
    <cellStyle name="20% - Ênfase6 2 2 2 5 2" xfId="20681" xr:uid="{521003DF-8655-407D-94CC-856A3413BD33}"/>
    <cellStyle name="20% - Ênfase6 2 2 2 5 3" xfId="10451" xr:uid="{CC515BB1-1DB2-4896-9AC6-8DCADCDBF36A}"/>
    <cellStyle name="20% - Ênfase6 2 2 2 5 4" xfId="30857" xr:uid="{5976899F-96E3-4F50-954A-5E4D8FA6FF84}"/>
    <cellStyle name="20% - Ênfase6 2 2 2 5 5" xfId="39577" xr:uid="{4AC49850-8E37-40F8-A954-3EC1F6DB9F5E}"/>
    <cellStyle name="20% - Ênfase6 2 2 2 6" xfId="25773" xr:uid="{57E7D207-9DDF-4F28-BBEA-6400C2472164}"/>
    <cellStyle name="20% - Ênfase6 2 2 2 6 2" xfId="32542" xr:uid="{E9D79AB7-E8F8-4DF1-885A-AC4A02CB1D00}"/>
    <cellStyle name="20% - Ênfase6 2 2 2 6 3" xfId="44669" xr:uid="{3B2FFF7C-B0AE-447C-B269-9F9D8A48BA9B}"/>
    <cellStyle name="20% - Ênfase6 2 2 2 7" xfId="15544" xr:uid="{60A44CA1-9331-49E0-A435-0240AEFA6B3C}"/>
    <cellStyle name="20% - Ênfase6 2 2 2 8" xfId="5304" xr:uid="{25303218-A89B-4505-96B7-25FB63DFE5DF}"/>
    <cellStyle name="20% - Ênfase6 2 2 2 9" xfId="28329" xr:uid="{1A026512-5DFD-400E-A21A-FF8E69C871CA}"/>
    <cellStyle name="20% - Ênfase6 2 2 3" xfId="452" xr:uid="{B149A266-53F4-42DF-9F23-C53B1237F229}"/>
    <cellStyle name="20% - Ênfase6 2 2 3 2" xfId="1073" xr:uid="{7E2D6626-1A3F-4421-829F-9010502271B1}"/>
    <cellStyle name="20% - Ênfase6 2 2 3 2 2" xfId="2310" xr:uid="{91D0F902-C009-4C39-B73B-AAD8640E0EBF}"/>
    <cellStyle name="20% - Ênfase6 2 2 3 2 2 2" xfId="4759" xr:uid="{91FFE9D4-6521-460E-B78F-1F192A732A65}"/>
    <cellStyle name="20% - Ênfase6 2 2 3 2 2 2 2" xfId="24701" xr:uid="{CB94FA81-02CB-4B4D-87C8-D6518872A284}"/>
    <cellStyle name="20% - Ênfase6 2 2 3 2 2 2 3" xfId="14471" xr:uid="{267E701B-EAD6-4E3A-AEE8-1F5B806E4396}"/>
    <cellStyle name="20% - Ênfase6 2 2 3 2 2 2 4" xfId="43597" xr:uid="{2D2F44B6-1C9F-40E3-AAE4-FE10ADB80CFC}"/>
    <cellStyle name="20% - Ênfase6 2 2 3 2 2 3" xfId="19583" xr:uid="{D6AD6413-B66A-470F-A95E-AA72B43939CF}"/>
    <cellStyle name="20% - Ênfase6 2 2 3 2 2 4" xfId="9353" xr:uid="{B5E1EF83-E5EA-4BA8-8164-7EF961D9E437}"/>
    <cellStyle name="20% - Ênfase6 2 2 3 2 2 5" xfId="30323" xr:uid="{BC3067BB-549A-4F1A-ABC6-579A59071643}"/>
    <cellStyle name="20% - Ênfase6 2 2 3 2 2 6" xfId="38479" xr:uid="{E9D7626E-A351-491D-9D2C-D007F8713EDE}"/>
    <cellStyle name="20% - Ênfase6 2 2 3 2 3" xfId="3528" xr:uid="{80F977E2-E058-4DCB-931A-4FC19F0513DF}"/>
    <cellStyle name="20% - Ênfase6 2 2 3 2 3 2" xfId="22146" xr:uid="{3BECB167-A112-4846-8504-4FEC496B13E9}"/>
    <cellStyle name="20% - Ênfase6 2 2 3 2 3 3" xfId="11916" xr:uid="{6D97287E-8166-4D18-8A30-65AA36243532}"/>
    <cellStyle name="20% - Ênfase6 2 2 3 2 3 4" xfId="31826" xr:uid="{39C609FE-062A-41CC-891D-86FDE91DD119}"/>
    <cellStyle name="20% - Ênfase6 2 2 3 2 3 5" xfId="41042" xr:uid="{BE33B870-35E1-40C6-AF2E-3AAA61EB2DA6}"/>
    <cellStyle name="20% - Ênfase6 2 2 3 2 4" xfId="27238" xr:uid="{6E3DDD34-405C-4393-8861-4D1757392653}"/>
    <cellStyle name="20% - Ênfase6 2 2 3 2 4 2" xfId="33521" xr:uid="{EF494758-3894-4E57-BFA6-3BA24CA1DEE5}"/>
    <cellStyle name="20% - Ênfase6 2 2 3 2 4 3" xfId="46134" xr:uid="{F6E57129-4707-49F6-AFA1-A9E3D08E02F4}"/>
    <cellStyle name="20% - Ênfase6 2 2 3 2 5" xfId="17009" xr:uid="{CAB09537-7254-47C0-9B2D-35C4FF9E21C3}"/>
    <cellStyle name="20% - Ênfase6 2 2 3 2 6" xfId="6776" xr:uid="{707C2B37-6495-4250-80B1-45F856D61AED}"/>
    <cellStyle name="20% - Ênfase6 2 2 3 2 7" xfId="29093" xr:uid="{5D154238-A43A-4777-99B9-5100CE858C6B}"/>
    <cellStyle name="20% - Ênfase6 2 2 3 2 8" xfId="35906" xr:uid="{32BAB83B-041F-4DDE-AE61-19ED5701EF33}"/>
    <cellStyle name="20% - Ênfase6 2 2 3 3" xfId="1694" xr:uid="{383992AA-547A-4C52-A981-2ACA15C52A31}"/>
    <cellStyle name="20% - Ênfase6 2 2 3 3 2" xfId="4144" xr:uid="{6421648F-20AB-40BE-BE24-AB3F5898C175}"/>
    <cellStyle name="20% - Ênfase6 2 2 3 3 2 2" xfId="23424" xr:uid="{023E7C43-4699-4F1C-B3F1-F1A62BF45020}"/>
    <cellStyle name="20% - Ênfase6 2 2 3 3 2 3" xfId="13194" xr:uid="{77EA4F45-4CF1-425F-B280-376FB9E0A359}"/>
    <cellStyle name="20% - Ênfase6 2 2 3 3 2 4" xfId="42320" xr:uid="{00417FBF-4847-46FA-8BF6-F82FB72CDD6E}"/>
    <cellStyle name="20% - Ênfase6 2 2 3 3 3" xfId="18306" xr:uid="{9930586E-0EF9-43D8-925F-A9E65EC8A1D0}"/>
    <cellStyle name="20% - Ênfase6 2 2 3 3 4" xfId="8074" xr:uid="{4C0E7559-2C50-4C7A-A147-E2EE23CFD989}"/>
    <cellStyle name="20% - Ênfase6 2 2 3 3 5" xfId="29708" xr:uid="{CC5450A5-641D-430B-B68D-056E6F1432D2}"/>
    <cellStyle name="20% - Ênfase6 2 2 3 3 6" xfId="37202" xr:uid="{F12C07D9-4443-4DC9-A2ED-28664AD81C3C}"/>
    <cellStyle name="20% - Ênfase6 2 2 3 4" xfId="2913" xr:uid="{E16919D9-9392-4B8D-A8B1-EAC7DF290E8D}"/>
    <cellStyle name="20% - Ênfase6 2 2 3 4 2" xfId="20869" xr:uid="{A52D995B-4F49-4A24-8F51-3265410A375D}"/>
    <cellStyle name="20% - Ênfase6 2 2 3 4 3" xfId="10639" xr:uid="{AB16466B-D0E2-4A25-9E54-F19E40FA2D8C}"/>
    <cellStyle name="20% - Ênfase6 2 2 3 4 4" xfId="31045" xr:uid="{E242DFC5-2C40-4FCB-83CE-DADE83B92855}"/>
    <cellStyle name="20% - Ênfase6 2 2 3 4 5" xfId="39765" xr:uid="{21145C0D-34CE-419F-83B8-E8B2C24EB4FC}"/>
    <cellStyle name="20% - Ênfase6 2 2 3 5" xfId="25961" xr:uid="{86A4AD26-EC96-4FCA-B7B2-C7185DC92187}"/>
    <cellStyle name="20% - Ênfase6 2 2 3 5 2" xfId="32732" xr:uid="{ECC53B50-C1B5-47C2-826C-E945584DDF54}"/>
    <cellStyle name="20% - Ênfase6 2 2 3 5 3" xfId="44857" xr:uid="{EB84B732-4EBB-4862-9B9E-EE6E1F071039}"/>
    <cellStyle name="20% - Ênfase6 2 2 3 6" xfId="15732" xr:uid="{3E902FCA-019B-492F-A0F9-A9D241AE22EB}"/>
    <cellStyle name="20% - Ênfase6 2 2 3 7" xfId="5494" xr:uid="{6BD225B9-2CB9-4D39-BC87-A70D34CBE3D3}"/>
    <cellStyle name="20% - Ênfase6 2 2 3 8" xfId="28478" xr:uid="{15AE1C71-E843-43AD-9AED-69C3641EBF05}"/>
    <cellStyle name="20% - Ênfase6 2 2 3 9" xfId="34629" xr:uid="{18665AAA-276F-48EE-A7CA-95FB63036B99}"/>
    <cellStyle name="20% - Ênfase6 2 2 4" xfId="775" xr:uid="{058410C7-843D-40AC-B083-E7089564DC3C}"/>
    <cellStyle name="20% - Ênfase6 2 2 4 2" xfId="2012" xr:uid="{EB8300F8-45FA-47EA-8A9C-29503B861771}"/>
    <cellStyle name="20% - Ênfase6 2 2 4 2 2" xfId="4461" xr:uid="{447D0512-525A-4BA0-92E1-362DF83D3F58}"/>
    <cellStyle name="20% - Ênfase6 2 2 4 2 2 2" xfId="14829" xr:uid="{5F14B659-4BA0-4C82-8CB5-146765DF83C8}"/>
    <cellStyle name="20% - Ênfase6 2 2 4 2 2 2 2" xfId="25059" xr:uid="{C4C326A2-1D71-42E6-9873-E4F417F3EDD4}"/>
    <cellStyle name="20% - Ênfase6 2 2 4 2 2 2 3" xfId="43955" xr:uid="{2CB224F4-1FED-4BDB-BD60-5D8FA468E458}"/>
    <cellStyle name="20% - Ênfase6 2 2 4 2 2 3" xfId="19941" xr:uid="{FB158022-C55A-4803-8EA8-010A30A2C592}"/>
    <cellStyle name="20% - Ênfase6 2 2 4 2 2 4" xfId="9711" xr:uid="{12FBD17D-4F21-4A73-82B2-8F450D13B32E}"/>
    <cellStyle name="20% - Ênfase6 2 2 4 2 2 5" xfId="38837" xr:uid="{B410C693-16BD-4166-A9AE-2A8F0EE52BC5}"/>
    <cellStyle name="20% - Ênfase6 2 2 4 2 3" xfId="12274" xr:uid="{ACFE8B9D-222D-4ED3-BA03-3D5601B4FCC8}"/>
    <cellStyle name="20% - Ênfase6 2 2 4 2 3 2" xfId="22504" xr:uid="{0CB91DEA-6D31-4DC3-9B9F-16FA504D7ED6}"/>
    <cellStyle name="20% - Ênfase6 2 2 4 2 3 3" xfId="41400" xr:uid="{B99A556B-0E45-408C-96DE-A93BD24CDC2B}"/>
    <cellStyle name="20% - Ênfase6 2 2 4 2 4" xfId="27596" xr:uid="{4DBE8725-A1BD-4D5A-9FA6-3D03A33DA9C5}"/>
    <cellStyle name="20% - Ênfase6 2 2 4 2 4 2" xfId="46492" xr:uid="{E7B51F96-DAA4-41E3-AD5F-23C21ED19972}"/>
    <cellStyle name="20% - Ênfase6 2 2 4 2 5" xfId="17367" xr:uid="{1C9A5083-5752-4BE8-B897-561E02D5967D}"/>
    <cellStyle name="20% - Ênfase6 2 2 4 2 6" xfId="7134" xr:uid="{BAADF453-0B6B-46FE-A9B3-3AF86FD30971}"/>
    <cellStyle name="20% - Ênfase6 2 2 4 2 7" xfId="30025" xr:uid="{AFB3AF16-0EEF-421D-8DFD-B1DFDE83C7D3}"/>
    <cellStyle name="20% - Ênfase6 2 2 4 2 8" xfId="36264" xr:uid="{4E73E1EB-C3FF-49C0-891E-0962FB2A0E03}"/>
    <cellStyle name="20% - Ênfase6 2 2 4 3" xfId="3230" xr:uid="{07163D0D-CF40-492C-BA10-9B732C1B1444}"/>
    <cellStyle name="20% - Ênfase6 2 2 4 3 2" xfId="13552" xr:uid="{1B7C877D-7429-458B-B75E-4C249686E22E}"/>
    <cellStyle name="20% - Ênfase6 2 2 4 3 2 2" xfId="23782" xr:uid="{4C49887F-B310-4684-A3F0-BB1819B6AD00}"/>
    <cellStyle name="20% - Ênfase6 2 2 4 3 2 3" xfId="42678" xr:uid="{34750F86-6150-460B-A466-BAE7B97C36D4}"/>
    <cellStyle name="20% - Ênfase6 2 2 4 3 3" xfId="18664" xr:uid="{148A55EC-68EA-4EC4-9FD2-2DDD325F6534}"/>
    <cellStyle name="20% - Ênfase6 2 2 4 3 4" xfId="8432" xr:uid="{5A6853E8-935B-45BB-9C84-D096AA37F261}"/>
    <cellStyle name="20% - Ênfase6 2 2 4 3 5" xfId="31403" xr:uid="{3700F743-78C6-4D85-8E09-C654DDB47B52}"/>
    <cellStyle name="20% - Ênfase6 2 2 4 3 6" xfId="37560" xr:uid="{D1418240-6B5A-41F2-8C73-097769F1D8B0}"/>
    <cellStyle name="20% - Ênfase6 2 2 4 4" xfId="10997" xr:uid="{9648F3DA-96AD-4CC2-ADE1-6A183A9020F5}"/>
    <cellStyle name="20% - Ênfase6 2 2 4 4 2" xfId="21227" xr:uid="{4E24A77E-8953-489C-A007-7E137BC7623F}"/>
    <cellStyle name="20% - Ênfase6 2 2 4 4 3" xfId="33090" xr:uid="{DDDE2CDB-2C99-4408-B27E-C50EE8044940}"/>
    <cellStyle name="20% - Ênfase6 2 2 4 4 4" xfId="40123" xr:uid="{A8AA2E25-7FF8-4661-9E06-74EE9BB4136A}"/>
    <cellStyle name="20% - Ênfase6 2 2 4 5" xfId="26319" xr:uid="{0CB877E1-A87A-43C2-86BE-CC25FD820562}"/>
    <cellStyle name="20% - Ênfase6 2 2 4 5 2" xfId="45215" xr:uid="{EF3DEFED-2152-4F56-8186-009003EC4E6D}"/>
    <cellStyle name="20% - Ênfase6 2 2 4 6" xfId="16090" xr:uid="{E56BECEA-54C2-4B78-AEF0-3C5C5402CCAE}"/>
    <cellStyle name="20% - Ênfase6 2 2 4 7" xfId="5852" xr:uid="{86F05105-A1D4-4AB9-B474-4151504650D5}"/>
    <cellStyle name="20% - Ênfase6 2 2 4 8" xfId="28795" xr:uid="{A89CFB95-080D-47BB-B0B7-56FEB4D68B5F}"/>
    <cellStyle name="20% - Ênfase6 2 2 4 9" xfId="34987" xr:uid="{99473AE1-4993-4312-8FA4-8BEB02279409}"/>
    <cellStyle name="20% - Ênfase6 2 2 5" xfId="1396" xr:uid="{695D6E56-35B0-4627-A7A2-EAF7926B9DBA}"/>
    <cellStyle name="20% - Ênfase6 2 2 5 2" xfId="3846" xr:uid="{7526BBAA-A088-4A3E-8E15-57024A94B326}"/>
    <cellStyle name="20% - Ênfase6 2 2 5 2 2" xfId="9883" xr:uid="{96294AC1-EE5C-4838-9268-69E5D6B2928C}"/>
    <cellStyle name="20% - Ênfase6 2 2 5 2 2 2" xfId="15001" xr:uid="{A609C9DF-395E-4082-B2AD-E137423F5FAE}"/>
    <cellStyle name="20% - Ênfase6 2 2 5 2 2 2 2" xfId="25231" xr:uid="{621BF61C-0CDC-460E-9A7B-1FAA7821BA4D}"/>
    <cellStyle name="20% - Ênfase6 2 2 5 2 2 2 3" xfId="44127" xr:uid="{1F5B4AF4-D05C-4711-926A-589543167750}"/>
    <cellStyle name="20% - Ênfase6 2 2 5 2 2 3" xfId="20113" xr:uid="{80F9CE19-B028-4E1B-B0AE-30A1FF7E0C58}"/>
    <cellStyle name="20% - Ênfase6 2 2 5 2 2 4" xfId="39009" xr:uid="{2BE05FC6-5BA1-4AFF-9D86-78A1805C7E1F}"/>
    <cellStyle name="20% - Ênfase6 2 2 5 2 3" xfId="12446" xr:uid="{8BA97499-6914-41A6-9E7C-475CF8C5E042}"/>
    <cellStyle name="20% - Ênfase6 2 2 5 2 3 2" xfId="22676" xr:uid="{7FB3E96E-BE58-4512-B85A-EE47B69CCB4D}"/>
    <cellStyle name="20% - Ênfase6 2 2 5 2 3 3" xfId="41572" xr:uid="{08AECD4D-C8FB-4AA0-9856-9CEBEAA169FC}"/>
    <cellStyle name="20% - Ênfase6 2 2 5 2 4" xfId="27768" xr:uid="{AA95EA8D-B58C-4A0D-99D5-44DBB7304FD6}"/>
    <cellStyle name="20% - Ênfase6 2 2 5 2 4 2" xfId="46664" xr:uid="{BB627AC0-F615-4D58-A5AD-3866223850BE}"/>
    <cellStyle name="20% - Ênfase6 2 2 5 2 5" xfId="17539" xr:uid="{B7EB61C2-43A5-4BA7-8C55-A8CED716389A}"/>
    <cellStyle name="20% - Ênfase6 2 2 5 2 6" xfId="7306" xr:uid="{297F3076-A39B-4AC8-BF60-CD952F30B98C}"/>
    <cellStyle name="20% - Ênfase6 2 2 5 2 7" xfId="31575" xr:uid="{1E36D26E-FE19-49F7-8A50-ED7DBE1E331E}"/>
    <cellStyle name="20% - Ênfase6 2 2 5 2 8" xfId="36436" xr:uid="{0592B9E6-48BC-4202-932A-CA98684B0B48}"/>
    <cellStyle name="20% - Ênfase6 2 2 5 3" xfId="8604" xr:uid="{0177C9D8-B8DF-45A3-A918-E18E15C8C539}"/>
    <cellStyle name="20% - Ênfase6 2 2 5 3 2" xfId="13724" xr:uid="{58A7508B-3467-426B-9C52-81EC9F05F06B}"/>
    <cellStyle name="20% - Ênfase6 2 2 5 3 2 2" xfId="23954" xr:uid="{C4826711-8DD1-40D4-A200-D8C87435BF9D}"/>
    <cellStyle name="20% - Ênfase6 2 2 5 3 2 3" xfId="42850" xr:uid="{11F5AE7F-270F-4916-BE31-C7A6237D2AAB}"/>
    <cellStyle name="20% - Ênfase6 2 2 5 3 3" xfId="18836" xr:uid="{0B5050B2-2D79-4897-99C7-1F5A2C79EAA3}"/>
    <cellStyle name="20% - Ênfase6 2 2 5 3 4" xfId="33262" xr:uid="{609C5706-6F15-4FEA-B03F-AAD0293A8790}"/>
    <cellStyle name="20% - Ênfase6 2 2 5 3 5" xfId="37732" xr:uid="{9221E72D-E2D6-4C5D-9EC2-72B8D4C34516}"/>
    <cellStyle name="20% - Ênfase6 2 2 5 4" xfId="11169" xr:uid="{5C41251F-32F8-4B18-8185-4FC63D5968C0}"/>
    <cellStyle name="20% - Ênfase6 2 2 5 4 2" xfId="21399" xr:uid="{EBF74648-2C6F-45E3-8467-0AF0D6C17D20}"/>
    <cellStyle name="20% - Ênfase6 2 2 5 4 3" xfId="40295" xr:uid="{064964D9-879A-4D61-B5BC-06CFC23CAD8D}"/>
    <cellStyle name="20% - Ênfase6 2 2 5 5" xfId="26491" xr:uid="{66737BB5-C8C3-43C7-96AE-C8723198C679}"/>
    <cellStyle name="20% - Ênfase6 2 2 5 5 2" xfId="45387" xr:uid="{3DACDF58-6145-4758-AFA8-BD7E8E5500E7}"/>
    <cellStyle name="20% - Ênfase6 2 2 5 6" xfId="16262" xr:uid="{E6240312-D1FD-4DE5-8CF1-E6F25421660E}"/>
    <cellStyle name="20% - Ênfase6 2 2 5 7" xfId="6024" xr:uid="{107D593D-A073-4C6D-8FA0-A4B9472F21AF}"/>
    <cellStyle name="20% - Ênfase6 2 2 5 8" xfId="29410" xr:uid="{4AE860B9-9C90-44D8-9629-395649F64AB8}"/>
    <cellStyle name="20% - Ênfase6 2 2 5 9" xfId="35159" xr:uid="{4AF9F811-FAE9-44F8-9F8F-6D13688E0EE9}"/>
    <cellStyle name="20% - Ênfase6 2 2 6" xfId="2615" xr:uid="{E61FB977-A520-4DAB-A7F9-FCCB261AEC71}"/>
    <cellStyle name="20% - Ênfase6 2 2 6 2" xfId="7480" xr:uid="{D4CBF12B-25D2-42E0-91AF-B0B81EEFAB89}"/>
    <cellStyle name="20% - Ênfase6 2 2 6 2 2" xfId="10057" xr:uid="{011C3120-3BD0-420E-95E6-C7EFC0659306}"/>
    <cellStyle name="20% - Ênfase6 2 2 6 2 2 2" xfId="15175" xr:uid="{557B10C2-BD75-4E69-B52D-43001C72573A}"/>
    <cellStyle name="20% - Ênfase6 2 2 6 2 2 2 2" xfId="25405" xr:uid="{5C9B653A-F93A-4D70-9E11-12FC349315E4}"/>
    <cellStyle name="20% - Ênfase6 2 2 6 2 2 2 3" xfId="44301" xr:uid="{C6C252B5-B2FE-494B-8DB5-1EE1759E9252}"/>
    <cellStyle name="20% - Ênfase6 2 2 6 2 2 3" xfId="20287" xr:uid="{1F09738C-148D-48D6-988E-5459A3BC32C8}"/>
    <cellStyle name="20% - Ênfase6 2 2 6 2 2 4" xfId="39183" xr:uid="{3F64A160-37AD-43A3-BD59-578E840FACD0}"/>
    <cellStyle name="20% - Ênfase6 2 2 6 2 3" xfId="12620" xr:uid="{99847963-1170-4915-A44F-D19D8D2BA4C6}"/>
    <cellStyle name="20% - Ênfase6 2 2 6 2 3 2" xfId="22850" xr:uid="{F82DFE44-D4E8-4879-BD25-A6826703624C}"/>
    <cellStyle name="20% - Ênfase6 2 2 6 2 3 3" xfId="41746" xr:uid="{5FEAB03B-1779-4E7F-9353-28DC2B270B84}"/>
    <cellStyle name="20% - Ênfase6 2 2 6 2 4" xfId="27942" xr:uid="{B9BA7AE8-6FDE-4C4F-832F-394E1E5E045B}"/>
    <cellStyle name="20% - Ênfase6 2 2 6 2 4 2" xfId="46838" xr:uid="{C5E0D99B-1651-4E28-9312-7E74A3B3CC0A}"/>
    <cellStyle name="20% - Ênfase6 2 2 6 2 5" xfId="17713" xr:uid="{0F8F7720-1592-4C0B-B1B9-F311520CDF61}"/>
    <cellStyle name="20% - Ênfase6 2 2 6 2 6" xfId="33436" xr:uid="{FAC2E1CB-528C-4212-9E8C-A7A089CD8B56}"/>
    <cellStyle name="20% - Ênfase6 2 2 6 2 7" xfId="36610" xr:uid="{78BD8C97-DC34-4667-9996-7A28386DA36A}"/>
    <cellStyle name="20% - Ênfase6 2 2 6 3" xfId="8778" xr:uid="{600E283A-6563-4EE7-B693-2B36BB487115}"/>
    <cellStyle name="20% - Ênfase6 2 2 6 3 2" xfId="13898" xr:uid="{CAE04776-68E1-4408-9581-41F229D8C951}"/>
    <cellStyle name="20% - Ênfase6 2 2 6 3 2 2" xfId="24128" xr:uid="{1B4EA350-FC05-4122-9746-EF8F3CF6B014}"/>
    <cellStyle name="20% - Ênfase6 2 2 6 3 2 3" xfId="43024" xr:uid="{A8B3FCFC-6ED1-4E2F-BB1D-DDB7EA936FB6}"/>
    <cellStyle name="20% - Ênfase6 2 2 6 3 3" xfId="19010" xr:uid="{278D3661-388F-4B1A-A93B-F962E63A4FD7}"/>
    <cellStyle name="20% - Ênfase6 2 2 6 3 4" xfId="37906" xr:uid="{9E212A19-D53C-47A9-A1F6-4A80A29AE747}"/>
    <cellStyle name="20% - Ênfase6 2 2 6 4" xfId="11343" xr:uid="{DCBED106-2AC1-40C4-8DF4-A0A33769F4A7}"/>
    <cellStyle name="20% - Ênfase6 2 2 6 4 2" xfId="21573" xr:uid="{2BD661CF-7245-4C8F-A56C-803CCFF7F0DE}"/>
    <cellStyle name="20% - Ênfase6 2 2 6 4 3" xfId="40469" xr:uid="{06764AF9-7C2C-42C2-85C1-B1206CF84F6C}"/>
    <cellStyle name="20% - Ênfase6 2 2 6 5" xfId="26665" xr:uid="{8B85FA3B-51A6-4C6A-9004-7DC3F917F447}"/>
    <cellStyle name="20% - Ênfase6 2 2 6 5 2" xfId="45561" xr:uid="{3758A0AD-9B50-4EA9-B4FE-AD93173D0992}"/>
    <cellStyle name="20% - Ênfase6 2 2 6 6" xfId="16436" xr:uid="{D2CD69DF-F593-4AF3-B884-BFA209263CA5}"/>
    <cellStyle name="20% - Ênfase6 2 2 6 7" xfId="6198" xr:uid="{4D3EFC22-AD52-45D7-9BE3-F8387EC4EF05}"/>
    <cellStyle name="20% - Ênfase6 2 2 6 8" xfId="31749" xr:uid="{46546BD1-D3E2-4E00-B1A8-82994CB5B350}"/>
    <cellStyle name="20% - Ênfase6 2 2 6 9" xfId="35333" xr:uid="{84F69DC0-E7EF-4EC5-9E00-D300EB16D1D8}"/>
    <cellStyle name="20% - Ênfase6 2 2 7" xfId="6398" xr:uid="{0F85D64E-5924-4BAD-BDC5-93C2F4EB4736}"/>
    <cellStyle name="20% - Ênfase6 2 2 7 2" xfId="8977" xr:uid="{37061FDD-CA09-49B7-8E35-A6B4A2C6F2D6}"/>
    <cellStyle name="20% - Ênfase6 2 2 7 2 2" xfId="14095" xr:uid="{3ECC1DAF-47D9-4DD0-A8A6-234313F9F93F}"/>
    <cellStyle name="20% - Ênfase6 2 2 7 2 2 2" xfId="24325" xr:uid="{A2BD0409-4B2D-40D7-9A17-D762CC30F70D}"/>
    <cellStyle name="20% - Ênfase6 2 2 7 2 2 3" xfId="43221" xr:uid="{03B13FB3-C9DB-4D29-9A71-871235F945E2}"/>
    <cellStyle name="20% - Ênfase6 2 2 7 2 3" xfId="19207" xr:uid="{101754D8-7799-4172-B20B-9F028A93F95A}"/>
    <cellStyle name="20% - Ênfase6 2 2 7 2 4" xfId="38103" xr:uid="{50C10FA6-9246-45DD-9709-015F350906F2}"/>
    <cellStyle name="20% - Ênfase6 2 2 7 3" xfId="11540" xr:uid="{BD383549-5CE2-4A27-A87F-AEB6375A701B}"/>
    <cellStyle name="20% - Ênfase6 2 2 7 3 2" xfId="21770" xr:uid="{D2B8D00F-4CAF-464D-AEC1-B188EC0A4E3A}"/>
    <cellStyle name="20% - Ênfase6 2 2 7 3 3" xfId="40666" xr:uid="{701D649B-0C97-49E2-A373-4110A7DFD9A6}"/>
    <cellStyle name="20% - Ênfase6 2 2 7 4" xfId="26862" xr:uid="{82212A0D-00DC-479B-84E8-CE1D1C41037B}"/>
    <cellStyle name="20% - Ênfase6 2 2 7 4 2" xfId="45758" xr:uid="{38656760-09F9-4672-BAB3-7C1D4E212411}"/>
    <cellStyle name="20% - Ênfase6 2 2 7 5" xfId="16633" xr:uid="{4BAC1813-425D-4710-B9E0-F9EDD5BC7A2C}"/>
    <cellStyle name="20% - Ênfase6 2 2 7 6" xfId="30668" xr:uid="{616D08DF-2982-4AA3-9990-EA7B26016133}"/>
    <cellStyle name="20% - Ênfase6 2 2 7 7" xfId="35530" xr:uid="{2B1E31D2-91EB-4A49-9BD2-076063A484EC}"/>
    <cellStyle name="20% - Ênfase6 2 2 8" xfId="7698" xr:uid="{0E7DF5F9-28CA-4CC3-842B-690E851C51A4}"/>
    <cellStyle name="20% - Ênfase6 2 2 8 2" xfId="12818" xr:uid="{6057EE26-819A-42D5-A176-D63A26ADD376}"/>
    <cellStyle name="20% - Ênfase6 2 2 8 2 2" xfId="23048" xr:uid="{1C276B6F-F7FC-43B4-98F4-A7506C354212}"/>
    <cellStyle name="20% - Ênfase6 2 2 8 2 3" xfId="41944" xr:uid="{FB5FCE25-C99F-4A31-A4C3-7134D06727A4}"/>
    <cellStyle name="20% - Ênfase6 2 2 8 3" xfId="17930" xr:uid="{C63D5E14-615C-4BA8-BA3D-6AFDF44CE8BB}"/>
    <cellStyle name="20% - Ênfase6 2 2 8 4" xfId="32353" xr:uid="{EC141DEA-122C-403C-9FDA-A276FD92B226}"/>
    <cellStyle name="20% - Ênfase6 2 2 8 5" xfId="36826" xr:uid="{1B6572EB-485D-4C6F-8E44-2F59B111F15A}"/>
    <cellStyle name="20% - Ênfase6 2 2 9" xfId="10263" xr:uid="{C24D0697-FA5E-4450-A735-C7221C4251FF}"/>
    <cellStyle name="20% - Ênfase6 2 2 9 2" xfId="20493" xr:uid="{F65E629D-8DCD-49CD-BF40-454AA99530AE}"/>
    <cellStyle name="20% - Ênfase6 2 2 9 3" xfId="39389" xr:uid="{B2506560-C711-4EFC-B9A5-60BAD2B85CFD}"/>
    <cellStyle name="20% - Ênfase6 2 3" xfId="236" xr:uid="{C118D334-3B29-4626-B091-DEA4EA9B10E7}"/>
    <cellStyle name="20% - Ênfase6 2 3 10" xfId="34347" xr:uid="{E2A6A8D8-0AA8-4AA5-8026-8B1A4D2D6E7A}"/>
    <cellStyle name="20% - Ênfase6 2 3 2" xfId="536" xr:uid="{A7117AA3-09DD-488C-B7EC-D99849B92C0D}"/>
    <cellStyle name="20% - Ênfase6 2 3 2 2" xfId="1157" xr:uid="{8895EF82-2669-4B37-A28E-493AAF8533D3}"/>
    <cellStyle name="20% - Ênfase6 2 3 2 2 2" xfId="2394" xr:uid="{ACF04DAA-3DD0-4CBB-BE7F-B3FD1DF95D96}"/>
    <cellStyle name="20% - Ênfase6 2 3 2 2 2 2" xfId="4843" xr:uid="{73595D80-F534-4A99-BB31-403EFCC8AF3E}"/>
    <cellStyle name="20% - Ênfase6 2 3 2 2 2 2 2" xfId="24795" xr:uid="{B6DD028E-516E-48A8-BA80-D3FBB0D5B5B0}"/>
    <cellStyle name="20% - Ênfase6 2 3 2 2 2 2 3" xfId="14565" xr:uid="{81989302-7232-4374-ACB2-E2859C3B1CF2}"/>
    <cellStyle name="20% - Ênfase6 2 3 2 2 2 2 4" xfId="43691" xr:uid="{AE283B26-7538-4390-9ADD-D0A8A578EFB6}"/>
    <cellStyle name="20% - Ênfase6 2 3 2 2 2 3" xfId="19677" xr:uid="{9F095FE0-6AB0-47B3-B03E-0109FAA7DE00}"/>
    <cellStyle name="20% - Ênfase6 2 3 2 2 2 4" xfId="9447" xr:uid="{ABC6A410-4BC2-4A12-8C51-58B705E547C3}"/>
    <cellStyle name="20% - Ênfase6 2 3 2 2 2 5" xfId="30407" xr:uid="{D3CFF38A-7FD9-4F3A-B982-FBA10A799EEC}"/>
    <cellStyle name="20% - Ênfase6 2 3 2 2 2 6" xfId="38573" xr:uid="{2179248B-EB68-4F16-B31D-4DA12555078D}"/>
    <cellStyle name="20% - Ênfase6 2 3 2 2 3" xfId="3612" xr:uid="{B7E14C6C-0B99-4B0C-8ED9-C72148923136}"/>
    <cellStyle name="20% - Ênfase6 2 3 2 2 3 2" xfId="22240" xr:uid="{808BDE58-0196-4EFA-B7E2-FD0C6AC27E8E}"/>
    <cellStyle name="20% - Ênfase6 2 3 2 2 3 3" xfId="12010" xr:uid="{D325D58E-86A8-4A71-B3FF-6963B7E7E297}"/>
    <cellStyle name="20% - Ênfase6 2 3 2 2 3 4" xfId="32113" xr:uid="{5FC8C825-1B5D-4E6B-AFDA-F227D74C6A66}"/>
    <cellStyle name="20% - Ênfase6 2 3 2 2 3 5" xfId="41136" xr:uid="{F737F34C-DD89-4EFE-8E8A-D34048F672D0}"/>
    <cellStyle name="20% - Ênfase6 2 3 2 2 4" xfId="27332" xr:uid="{DF4C4F38-C2E1-4BA2-A8C0-616BBA952E5A}"/>
    <cellStyle name="20% - Ênfase6 2 3 2 2 4 2" xfId="33691" xr:uid="{D3875152-2763-403A-85A0-95E8519B663E}"/>
    <cellStyle name="20% - Ênfase6 2 3 2 2 4 3" xfId="46228" xr:uid="{9C17D612-89BB-4308-9EB9-1F46C5D18886}"/>
    <cellStyle name="20% - Ênfase6 2 3 2 2 5" xfId="17103" xr:uid="{1E550E9E-51BD-485C-8F25-5908BC263E8D}"/>
    <cellStyle name="20% - Ênfase6 2 3 2 2 6" xfId="6870" xr:uid="{D1CD168A-A332-42BD-BD20-A3CBDA2B4238}"/>
    <cellStyle name="20% - Ênfase6 2 3 2 2 7" xfId="29177" xr:uid="{ED3F6F7D-3047-4953-A5C9-2AAC06A7B8D9}"/>
    <cellStyle name="20% - Ênfase6 2 3 2 2 8" xfId="36000" xr:uid="{0133754B-3E99-45D4-841A-D27651067C09}"/>
    <cellStyle name="20% - Ênfase6 2 3 2 3" xfId="1778" xr:uid="{717E71F8-7E8F-43BB-B814-16298AB8ED98}"/>
    <cellStyle name="20% - Ênfase6 2 3 2 3 2" xfId="4228" xr:uid="{9C2AF730-A06D-4448-9B8D-2037581F05DA}"/>
    <cellStyle name="20% - Ênfase6 2 3 2 3 2 2" xfId="23518" xr:uid="{0A9F6BD5-C673-45FE-BBC6-B84DE65D292C}"/>
    <cellStyle name="20% - Ênfase6 2 3 2 3 2 3" xfId="13288" xr:uid="{7E42AA07-F6C9-4198-8900-1F1880A58E7B}"/>
    <cellStyle name="20% - Ênfase6 2 3 2 3 2 4" xfId="42414" xr:uid="{34877D1E-D35C-44C8-AE8C-637E3B963366}"/>
    <cellStyle name="20% - Ênfase6 2 3 2 3 3" xfId="18400" xr:uid="{579598A1-3C19-4B6F-8206-2E0C0E19486A}"/>
    <cellStyle name="20% - Ênfase6 2 3 2 3 4" xfId="8168" xr:uid="{DB1FEF9F-ECC0-43D8-9645-A1B63870B142}"/>
    <cellStyle name="20% - Ênfase6 2 3 2 3 5" xfId="29792" xr:uid="{7754F575-ACCD-442A-9EB6-A8091C620BAF}"/>
    <cellStyle name="20% - Ênfase6 2 3 2 3 6" xfId="37296" xr:uid="{C911AC29-A839-4DED-A019-AFD0F15A2435}"/>
    <cellStyle name="20% - Ênfase6 2 3 2 4" xfId="2997" xr:uid="{C3A70918-2DF0-4E71-9636-794C9D7DF69B}"/>
    <cellStyle name="20% - Ênfase6 2 3 2 4 2" xfId="20963" xr:uid="{CF50C1C0-6310-4367-A285-0A6E5B5C355B}"/>
    <cellStyle name="20% - Ênfase6 2 3 2 4 3" xfId="10733" xr:uid="{0FE0BA39-E544-424F-8C42-BB510615E4B3}"/>
    <cellStyle name="20% - Ênfase6 2 3 2 4 4" xfId="31139" xr:uid="{D34E28FE-57D5-491F-A512-203FA0301D55}"/>
    <cellStyle name="20% - Ênfase6 2 3 2 4 5" xfId="39859" xr:uid="{7E8F4490-3A73-4D0A-BB0F-FD95679D2228}"/>
    <cellStyle name="20% - Ênfase6 2 3 2 5" xfId="26055" xr:uid="{57538971-E858-47FB-84C6-356A26784074}"/>
    <cellStyle name="20% - Ênfase6 2 3 2 5 2" xfId="32826" xr:uid="{83F3A3F8-FA45-46DA-A7E5-D3A95A9FE250}"/>
    <cellStyle name="20% - Ênfase6 2 3 2 5 3" xfId="44951" xr:uid="{F6AA098D-969F-4278-9F43-3659CA850EF0}"/>
    <cellStyle name="20% - Ênfase6 2 3 2 6" xfId="15826" xr:uid="{3CC779BD-7000-428F-94A6-16D66452BA27}"/>
    <cellStyle name="20% - Ênfase6 2 3 2 7" xfId="5588" xr:uid="{A38682B5-2884-4B29-BF0A-0A0FC212F213}"/>
    <cellStyle name="20% - Ênfase6 2 3 2 8" xfId="28562" xr:uid="{513DC498-1DCC-48DC-8E6B-70CE8E3F363A}"/>
    <cellStyle name="20% - Ênfase6 2 3 2 9" xfId="34723" xr:uid="{2CDB66D3-4917-4B14-9552-2FC5E9D859FC}"/>
    <cellStyle name="20% - Ênfase6 2 3 3" xfId="859" xr:uid="{69DA875D-E798-462F-9F48-A79CC2569BD8}"/>
    <cellStyle name="20% - Ênfase6 2 3 3 2" xfId="2096" xr:uid="{6525658E-DB23-445D-9D9D-0120A5B3F9C1}"/>
    <cellStyle name="20% - Ênfase6 2 3 3 2 2" xfId="4545" xr:uid="{FB6AAC49-664F-4B37-AAE1-B28AA8E49629}"/>
    <cellStyle name="20% - Ênfase6 2 3 3 2 2 2" xfId="24419" xr:uid="{4343C24C-E38A-45A5-ACD5-150FC98885FB}"/>
    <cellStyle name="20% - Ênfase6 2 3 3 2 2 3" xfId="14189" xr:uid="{24010ECB-C130-472B-86E2-1E95FF33040D}"/>
    <cellStyle name="20% - Ênfase6 2 3 3 2 2 4" xfId="43315" xr:uid="{956468D5-D753-4057-A0F3-13773798EC33}"/>
    <cellStyle name="20% - Ênfase6 2 3 3 2 3" xfId="19301" xr:uid="{685AA3D6-5680-48C3-BB97-4A40CCBC4974}"/>
    <cellStyle name="20% - Ênfase6 2 3 3 2 4" xfId="9071" xr:uid="{155F9078-6919-4E8F-B932-206E505F469D}"/>
    <cellStyle name="20% - Ênfase6 2 3 3 2 5" xfId="30109" xr:uid="{F7B93922-C163-42E6-B3CB-0B5ED5889084}"/>
    <cellStyle name="20% - Ênfase6 2 3 3 2 6" xfId="38197" xr:uid="{BBBCA587-C04E-48AE-9F2F-5C5F1AA0BF7C}"/>
    <cellStyle name="20% - Ênfase6 2 3 3 3" xfId="3314" xr:uid="{44BAB782-4454-478A-BB3F-6C768A3B9321}"/>
    <cellStyle name="20% - Ênfase6 2 3 3 3 2" xfId="21864" xr:uid="{27AEA655-EF51-42C4-A586-5318271377E8}"/>
    <cellStyle name="20% - Ênfase6 2 3 3 3 3" xfId="11634" xr:uid="{324C7F1C-AC15-495E-8281-4F7F9F1A0AEE}"/>
    <cellStyle name="20% - Ênfase6 2 3 3 3 4" xfId="32137" xr:uid="{E7933224-6546-49E9-B6E1-4F9CDA4D0A62}"/>
    <cellStyle name="20% - Ênfase6 2 3 3 3 5" xfId="40760" xr:uid="{3DCE35B1-5EFC-4EC9-9DAD-9CF29D6742A0}"/>
    <cellStyle name="20% - Ênfase6 2 3 3 4" xfId="26956" xr:uid="{9617840C-175E-4DF0-8887-90B5E9491B04}"/>
    <cellStyle name="20% - Ênfase6 2 3 3 4 2" xfId="33706" xr:uid="{279D63C6-861F-4B4D-8CA1-6FF1D8101C01}"/>
    <cellStyle name="20% - Ênfase6 2 3 3 4 3" xfId="45852" xr:uid="{0835D160-FBF2-41AE-B77B-BE01E12C699E}"/>
    <cellStyle name="20% - Ênfase6 2 3 3 5" xfId="16727" xr:uid="{0F67DB40-3C18-4E31-A869-B236B42C2257}"/>
    <cellStyle name="20% - Ênfase6 2 3 3 6" xfId="6492" xr:uid="{D1F48715-AFEF-465C-82F0-91D2CF04E472}"/>
    <cellStyle name="20% - Ênfase6 2 3 3 7" xfId="28879" xr:uid="{DAAA155C-E069-4AE3-BDC2-F687C44AF1AC}"/>
    <cellStyle name="20% - Ênfase6 2 3 3 8" xfId="35624" xr:uid="{0DF28ACD-F029-4127-B56F-FD03E05533D0}"/>
    <cellStyle name="20% - Ênfase6 2 3 4" xfId="1480" xr:uid="{001EA300-A925-42F0-B3F6-F25DAD38BE7F}"/>
    <cellStyle name="20% - Ênfase6 2 3 4 2" xfId="3930" xr:uid="{F6732878-7269-4977-BE29-6988D360497B}"/>
    <cellStyle name="20% - Ênfase6 2 3 4 2 2" xfId="23142" xr:uid="{37F11FBC-B26E-4870-83E4-348310B9BBC9}"/>
    <cellStyle name="20% - Ênfase6 2 3 4 2 3" xfId="12912" xr:uid="{A744FD5A-5975-443B-A1C1-5EF83B99CB2A}"/>
    <cellStyle name="20% - Ênfase6 2 3 4 2 4" xfId="42038" xr:uid="{2FBFDF35-C179-4C3D-AFDD-8100FB67A01F}"/>
    <cellStyle name="20% - Ênfase6 2 3 4 3" xfId="18024" xr:uid="{09E3E83C-0A5C-4698-815B-4782A925C315}"/>
    <cellStyle name="20% - Ênfase6 2 3 4 4" xfId="7792" xr:uid="{997B1C1F-DF75-4E09-9A46-E2A6BA623771}"/>
    <cellStyle name="20% - Ênfase6 2 3 4 5" xfId="29494" xr:uid="{9510D776-4D19-4F17-98AA-412E40536B56}"/>
    <cellStyle name="20% - Ênfase6 2 3 4 6" xfId="36920" xr:uid="{3D1040CB-8E85-474A-9B63-DAA6DC7E78E2}"/>
    <cellStyle name="20% - Ênfase6 2 3 5" xfId="2699" xr:uid="{BCBAD4C3-3075-4749-997F-F93824DDFCE0}"/>
    <cellStyle name="20% - Ênfase6 2 3 5 2" xfId="20587" xr:uid="{7336656D-FA86-42D9-931D-8129B773937A}"/>
    <cellStyle name="20% - Ênfase6 2 3 5 3" xfId="10357" xr:uid="{AE7AF524-9442-49DE-82F0-BACB17DA62D2}"/>
    <cellStyle name="20% - Ênfase6 2 3 5 4" xfId="30763" xr:uid="{07FA0FAA-9DDA-4BD8-A822-F897EF803BBD}"/>
    <cellStyle name="20% - Ênfase6 2 3 5 5" xfId="39483" xr:uid="{9F303FCE-D521-43F8-984D-36948B82C9A7}"/>
    <cellStyle name="20% - Ênfase6 2 3 6" xfId="25679" xr:uid="{C6AE9748-E38C-463E-BF8C-BEA4224FF5F5}"/>
    <cellStyle name="20% - Ênfase6 2 3 6 2" xfId="32447" xr:uid="{53148C2D-AE0D-43C9-A4E6-94A4D75DD12F}"/>
    <cellStyle name="20% - Ênfase6 2 3 6 3" xfId="44575" xr:uid="{43A5895A-41F9-4606-969C-677984F09DEB}"/>
    <cellStyle name="20% - Ênfase6 2 3 7" xfId="15450" xr:uid="{74D43716-B2BC-445B-B5F1-01057AAC8E54}"/>
    <cellStyle name="20% - Ênfase6 2 3 8" xfId="5208" xr:uid="{17B2D8AE-974F-483B-9794-B61D7CA98F8E}"/>
    <cellStyle name="20% - Ênfase6 2 3 9" xfId="28264" xr:uid="{8BF1267B-21AA-4784-B2FD-33675ADC92B1}"/>
    <cellStyle name="20% - Ênfase6 2 4" xfId="387" xr:uid="{819DA74B-3569-4F4B-A52F-A32236D220E0}"/>
    <cellStyle name="20% - Ênfase6 2 4 2" xfId="1008" xr:uid="{E7E9D682-74CE-4B24-981C-8A279963647A}"/>
    <cellStyle name="20% - Ênfase6 2 4 2 2" xfId="2245" xr:uid="{4B0E0824-BB89-4775-8851-DEE58710720C}"/>
    <cellStyle name="20% - Ênfase6 2 4 2 2 2" xfId="4694" xr:uid="{9D32C8A6-A811-46C4-A8F9-4B4CB10049B8}"/>
    <cellStyle name="20% - Ênfase6 2 4 2 2 2 2" xfId="24607" xr:uid="{0E0B2889-9F59-4A6C-AFA0-261659EA9B97}"/>
    <cellStyle name="20% - Ênfase6 2 4 2 2 2 3" xfId="14377" xr:uid="{F439C8FC-A5ED-4A8A-8F99-A6366611FFF2}"/>
    <cellStyle name="20% - Ênfase6 2 4 2 2 2 4" xfId="43503" xr:uid="{88C3233D-F944-4AC1-A943-15F017CDDE81}"/>
    <cellStyle name="20% - Ênfase6 2 4 2 2 3" xfId="19489" xr:uid="{3C27CD07-F717-4396-B26A-1732B8ABD64D}"/>
    <cellStyle name="20% - Ênfase6 2 4 2 2 4" xfId="9259" xr:uid="{4F22D325-4BA5-4962-B590-195F31E49CEC}"/>
    <cellStyle name="20% - Ênfase6 2 4 2 2 5" xfId="30258" xr:uid="{72F428F1-6391-411B-A7B4-B7299E8D0F60}"/>
    <cellStyle name="20% - Ênfase6 2 4 2 2 6" xfId="38385" xr:uid="{1C14F796-CB85-435B-979B-C2739933A717}"/>
    <cellStyle name="20% - Ênfase6 2 4 2 3" xfId="3463" xr:uid="{27ABFD5F-91F2-4349-9D30-50CC4D470ED7}"/>
    <cellStyle name="20% - Ênfase6 2 4 2 3 2" xfId="22052" xr:uid="{B49E6625-E9E2-4216-BF32-00FBB7536004}"/>
    <cellStyle name="20% - Ênfase6 2 4 2 3 3" xfId="11822" xr:uid="{BCE73612-D527-4AA2-A6AC-FA5453C07B8E}"/>
    <cellStyle name="20% - Ênfase6 2 4 2 3 4" xfId="31987" xr:uid="{67A87114-9D1A-4984-9F49-FD898EB868B6}"/>
    <cellStyle name="20% - Ênfase6 2 4 2 3 5" xfId="40948" xr:uid="{2DEB81A5-C3A8-47DD-8CC8-AB555F5BED14}"/>
    <cellStyle name="20% - Ênfase6 2 4 2 4" xfId="27144" xr:uid="{945C9253-D842-4329-8728-C14C4BF7005A}"/>
    <cellStyle name="20% - Ênfase6 2 4 2 4 2" xfId="33830" xr:uid="{A00D13C3-7ACA-4B66-9987-EE45DD98A59E}"/>
    <cellStyle name="20% - Ênfase6 2 4 2 4 3" xfId="46040" xr:uid="{78398AD1-E024-4D19-9B59-9B92B3F47AFA}"/>
    <cellStyle name="20% - Ênfase6 2 4 2 5" xfId="16915" xr:uid="{9C38151C-754C-4C89-B34C-2873C3191F2C}"/>
    <cellStyle name="20% - Ênfase6 2 4 2 6" xfId="6682" xr:uid="{9D52501E-9312-4134-9B5A-EA0B0592DCF8}"/>
    <cellStyle name="20% - Ênfase6 2 4 2 7" xfId="29028" xr:uid="{BB739379-FB1A-47BA-AE11-7B87F476EAE4}"/>
    <cellStyle name="20% - Ênfase6 2 4 2 8" xfId="35812" xr:uid="{05256226-8E81-46D4-AD59-1D95D0A43D51}"/>
    <cellStyle name="20% - Ênfase6 2 4 3" xfId="1629" xr:uid="{883B0354-F318-4955-82BF-759449DF7C26}"/>
    <cellStyle name="20% - Ênfase6 2 4 3 2" xfId="4079" xr:uid="{26CA9529-D598-41EA-B6C3-5A5D6B486B6F}"/>
    <cellStyle name="20% - Ênfase6 2 4 3 2 2" xfId="23330" xr:uid="{A32ABB6B-EF1E-4CE5-AA90-DCCE8B434392}"/>
    <cellStyle name="20% - Ênfase6 2 4 3 2 3" xfId="13100" xr:uid="{3511DC1C-84F4-45FC-ACA1-B977CF666D4E}"/>
    <cellStyle name="20% - Ênfase6 2 4 3 2 4" xfId="42226" xr:uid="{E80ACE50-1851-4324-8733-486658415C31}"/>
    <cellStyle name="20% - Ênfase6 2 4 3 3" xfId="18212" xr:uid="{F0F3FE44-AE2E-4991-9457-22E608DFC227}"/>
    <cellStyle name="20% - Ênfase6 2 4 3 4" xfId="7980" xr:uid="{53AE596B-7D08-498F-92E5-42A1C8C79B4C}"/>
    <cellStyle name="20% - Ênfase6 2 4 3 5" xfId="29643" xr:uid="{F5F3DA13-66E5-4C80-8225-0D79F8312AE3}"/>
    <cellStyle name="20% - Ênfase6 2 4 3 6" xfId="37108" xr:uid="{753F8290-510A-4FE1-8E8A-D1D17D8E95E1}"/>
    <cellStyle name="20% - Ênfase6 2 4 4" xfId="2848" xr:uid="{E70F6C55-7E6E-4717-8DAF-7EAFD3204F99}"/>
    <cellStyle name="20% - Ênfase6 2 4 4 2" xfId="20775" xr:uid="{12FEEE86-7611-46EE-98A8-FCC946E8F6F9}"/>
    <cellStyle name="20% - Ênfase6 2 4 4 3" xfId="10545" xr:uid="{35DCF515-3C0B-4244-9899-076E020F5735}"/>
    <cellStyle name="20% - Ênfase6 2 4 4 4" xfId="30951" xr:uid="{FC159B5A-C913-4401-9410-D99D10B55EB0}"/>
    <cellStyle name="20% - Ênfase6 2 4 4 5" xfId="39671" xr:uid="{308EF327-E653-47A5-8881-E4077CEE8C8A}"/>
    <cellStyle name="20% - Ênfase6 2 4 5" xfId="25867" xr:uid="{1EC86717-B57F-4A38-9732-E4C849A90B11}"/>
    <cellStyle name="20% - Ênfase6 2 4 5 2" xfId="32638" xr:uid="{6182AB40-C23B-4BA6-A592-D39D657CBD58}"/>
    <cellStyle name="20% - Ênfase6 2 4 5 3" xfId="44763" xr:uid="{9E45D563-E1B2-48C4-9687-37F0C3FFD5B7}"/>
    <cellStyle name="20% - Ênfase6 2 4 6" xfId="15638" xr:uid="{469FD9C1-93E4-4540-88F6-6A2EACFDE631}"/>
    <cellStyle name="20% - Ênfase6 2 4 7" xfId="5400" xr:uid="{8910B0E8-D1CB-446F-8336-E70103670FE8}"/>
    <cellStyle name="20% - Ênfase6 2 4 8" xfId="28413" xr:uid="{F0DAAC01-9833-41AF-B2D8-0847F6E54797}"/>
    <cellStyle name="20% - Ênfase6 2 4 9" xfId="34535" xr:uid="{CC34808B-98F2-45E2-8683-93F38CA10DDA}"/>
    <cellStyle name="20% - Ênfase6 2 5" xfId="710" xr:uid="{D1583CC8-7A0B-49C0-B6D4-B0F1580B9208}"/>
    <cellStyle name="20% - Ênfase6 2 5 2" xfId="1947" xr:uid="{318E1556-5827-47D4-997D-0EDF0C4752EF}"/>
    <cellStyle name="20% - Ênfase6 2 5 2 2" xfId="4396" xr:uid="{23233373-F57C-4711-B129-6458B71D6332}"/>
    <cellStyle name="20% - Ênfase6 2 5 2 2 2" xfId="14734" xr:uid="{EE484D35-6B60-48EF-8339-F53A75C0F333}"/>
    <cellStyle name="20% - Ênfase6 2 5 2 2 2 2" xfId="24964" xr:uid="{615E2256-C8FE-4E42-9257-CF89D6A06A71}"/>
    <cellStyle name="20% - Ênfase6 2 5 2 2 2 3" xfId="43860" xr:uid="{30D7ED69-52EE-4945-AAFA-B105D20DA37F}"/>
    <cellStyle name="20% - Ênfase6 2 5 2 2 3" xfId="19846" xr:uid="{989761B1-3591-4ACB-B220-078295ACD388}"/>
    <cellStyle name="20% - Ênfase6 2 5 2 2 4" xfId="9616" xr:uid="{D38D3F89-A114-4CEA-9341-CCB1BACB929C}"/>
    <cellStyle name="20% - Ênfase6 2 5 2 2 5" xfId="38742" xr:uid="{A2B93205-92A7-4493-9E3E-29F81674FC75}"/>
    <cellStyle name="20% - Ênfase6 2 5 2 3" xfId="12179" xr:uid="{1466A190-B629-442B-A71D-7C78D13A9A65}"/>
    <cellStyle name="20% - Ênfase6 2 5 2 3 2" xfId="22409" xr:uid="{8D2CEECF-D98B-4698-B7F7-EB037FCDB064}"/>
    <cellStyle name="20% - Ênfase6 2 5 2 3 3" xfId="41305" xr:uid="{A51AA7E9-6E62-4027-807A-C8CEDD7965A3}"/>
    <cellStyle name="20% - Ênfase6 2 5 2 4" xfId="27501" xr:uid="{CE4C549E-058C-47FD-A5EF-246563DDE011}"/>
    <cellStyle name="20% - Ênfase6 2 5 2 4 2" xfId="46397" xr:uid="{F8872DDB-401D-42F2-9C4C-4ECA705B5ACF}"/>
    <cellStyle name="20% - Ênfase6 2 5 2 5" xfId="17272" xr:uid="{A2CB0543-96D0-4B80-90ED-3DB955E91FC0}"/>
    <cellStyle name="20% - Ênfase6 2 5 2 6" xfId="7039" xr:uid="{73876272-12D6-467E-8D8F-B0531C6EBC97}"/>
    <cellStyle name="20% - Ênfase6 2 5 2 7" xfId="29960" xr:uid="{A636E717-6E73-4A60-865B-3AF446F3796B}"/>
    <cellStyle name="20% - Ênfase6 2 5 2 8" xfId="36169" xr:uid="{3D01C115-BEDB-4FEF-B38A-473F060C9296}"/>
    <cellStyle name="20% - Ênfase6 2 5 3" xfId="3165" xr:uid="{AB5A2D2D-B4D5-41F1-A8E0-7026C1146D3A}"/>
    <cellStyle name="20% - Ênfase6 2 5 3 2" xfId="13457" xr:uid="{4CC26237-5EB6-44E9-B15D-B587720B175A}"/>
    <cellStyle name="20% - Ênfase6 2 5 3 2 2" xfId="23687" xr:uid="{414BFFD3-1104-4392-9A42-E11FC524C0EA}"/>
    <cellStyle name="20% - Ênfase6 2 5 3 2 3" xfId="42583" xr:uid="{45F5D7F5-CE8F-49E2-9772-306E7BD09945}"/>
    <cellStyle name="20% - Ênfase6 2 5 3 3" xfId="18569" xr:uid="{EFC2920A-95A9-4F87-8366-BDDF4CB69D9E}"/>
    <cellStyle name="20% - Ênfase6 2 5 3 4" xfId="8337" xr:uid="{E1524CAF-9975-48E6-B0D3-2850CCE59DFB}"/>
    <cellStyle name="20% - Ênfase6 2 5 3 5" xfId="31308" xr:uid="{F0516009-F4B0-4DA2-8E4E-525D483907BC}"/>
    <cellStyle name="20% - Ênfase6 2 5 3 6" xfId="37465" xr:uid="{5F2C2F55-D03E-4385-90AA-A4C6EA645C25}"/>
    <cellStyle name="20% - Ênfase6 2 5 4" xfId="10902" xr:uid="{130622FB-B2F1-406A-87E4-25DDDD5BC12A}"/>
    <cellStyle name="20% - Ênfase6 2 5 4 2" xfId="21132" xr:uid="{D1EA8986-0B05-4897-B96C-7A4C6EA89F22}"/>
    <cellStyle name="20% - Ênfase6 2 5 4 3" xfId="32995" xr:uid="{FBEE01B1-C126-46CE-B97D-7350C544454C}"/>
    <cellStyle name="20% - Ênfase6 2 5 4 4" xfId="40028" xr:uid="{44089203-EB94-4113-A6D9-4A0F4C51892A}"/>
    <cellStyle name="20% - Ênfase6 2 5 5" xfId="26224" xr:uid="{B78A626D-873B-4263-BDDC-69730E5FC698}"/>
    <cellStyle name="20% - Ênfase6 2 5 5 2" xfId="45120" xr:uid="{850DEAF3-F6E7-4D56-AE42-222C3ADA76D5}"/>
    <cellStyle name="20% - Ênfase6 2 5 6" xfId="15995" xr:uid="{66D9A7D5-8419-4867-A78B-B9D93259BCFA}"/>
    <cellStyle name="20% - Ênfase6 2 5 7" xfId="5757" xr:uid="{5610A5F7-949C-4D8A-9DB2-E0687AC80F87}"/>
    <cellStyle name="20% - Ênfase6 2 5 8" xfId="28730" xr:uid="{6B7F86DE-8F5B-4D15-8DF2-9C927F2DB3AA}"/>
    <cellStyle name="20% - Ênfase6 2 5 9" xfId="34892" xr:uid="{7BB916DE-7F44-4742-BEAB-098884264C0F}"/>
    <cellStyle name="20% - Ênfase6 2 6" xfId="1331" xr:uid="{2BBB41F3-EF5A-4457-BC99-BC9C40B2ADDF}"/>
    <cellStyle name="20% - Ênfase6 2 6 2" xfId="3781" xr:uid="{582448C6-EF61-485D-BDC5-9E5E0836380B}"/>
    <cellStyle name="20% - Ênfase6 2 6 2 2" xfId="9788" xr:uid="{2943A7C9-B158-48BE-8FA5-86C6C9C17133}"/>
    <cellStyle name="20% - Ênfase6 2 6 2 2 2" xfId="14906" xr:uid="{71BBB739-36C0-44AA-BA18-AFDA2C28222C}"/>
    <cellStyle name="20% - Ênfase6 2 6 2 2 2 2" xfId="25136" xr:uid="{CB38BB41-2D75-45FF-858E-3286DBCBA9DE}"/>
    <cellStyle name="20% - Ênfase6 2 6 2 2 2 3" xfId="44032" xr:uid="{B2B746B0-4D3C-4B1C-82C9-8696D7989C27}"/>
    <cellStyle name="20% - Ênfase6 2 6 2 2 3" xfId="20018" xr:uid="{9181E37D-43DB-4AE2-A593-356606C0C478}"/>
    <cellStyle name="20% - Ênfase6 2 6 2 2 4" xfId="38914" xr:uid="{0EBBF007-28CD-4657-A6DF-A20833A102BE}"/>
    <cellStyle name="20% - Ênfase6 2 6 2 3" xfId="12351" xr:uid="{F7BABABC-593B-444F-9C44-6EDFAE3AC2EC}"/>
    <cellStyle name="20% - Ênfase6 2 6 2 3 2" xfId="22581" xr:uid="{6AF4B5B6-7853-46FD-8DC2-87D8FD8DB6F0}"/>
    <cellStyle name="20% - Ênfase6 2 6 2 3 3" xfId="41477" xr:uid="{D4181784-097A-4D22-A11A-B6BF5A6513B3}"/>
    <cellStyle name="20% - Ênfase6 2 6 2 4" xfId="27673" xr:uid="{64C60CA2-734C-4225-9D98-2C4527F3EE8F}"/>
    <cellStyle name="20% - Ênfase6 2 6 2 4 2" xfId="46569" xr:uid="{99D75BA4-BCFC-4D73-8BAF-57B36C8364F6}"/>
    <cellStyle name="20% - Ênfase6 2 6 2 5" xfId="17444" xr:uid="{6F6E239F-DB0B-4411-8962-DC7A4481732D}"/>
    <cellStyle name="20% - Ênfase6 2 6 2 6" xfId="7211" xr:uid="{0A89F118-FE92-41DC-8F1B-01B38B26799E}"/>
    <cellStyle name="20% - Ênfase6 2 6 2 7" xfId="31480" xr:uid="{E8107C2C-DA90-4CEB-9488-60EC9A772F3A}"/>
    <cellStyle name="20% - Ênfase6 2 6 2 8" xfId="36341" xr:uid="{2DF4C8B0-D5EB-440F-AA12-9D5AC345E457}"/>
    <cellStyle name="20% - Ênfase6 2 6 3" xfId="8509" xr:uid="{853B820C-7777-4A7F-A141-13B99549542C}"/>
    <cellStyle name="20% - Ênfase6 2 6 3 2" xfId="13629" xr:uid="{1A23A520-9310-4CA3-ACB1-C2583879AB3D}"/>
    <cellStyle name="20% - Ênfase6 2 6 3 2 2" xfId="23859" xr:uid="{C036D12E-E772-4821-AA0D-D75D1397A3C9}"/>
    <cellStyle name="20% - Ênfase6 2 6 3 2 3" xfId="42755" xr:uid="{8700C7CF-32C3-4227-84C8-9D6B691EE4D3}"/>
    <cellStyle name="20% - Ênfase6 2 6 3 3" xfId="18741" xr:uid="{778E9067-2763-4858-AD3A-272FF7319E1E}"/>
    <cellStyle name="20% - Ênfase6 2 6 3 4" xfId="33167" xr:uid="{07CE7C74-8DE4-470C-AE8E-23E0ECD91FA0}"/>
    <cellStyle name="20% - Ênfase6 2 6 3 5" xfId="37637" xr:uid="{FEBAEDA8-2240-4C7A-9B1D-2B6EA8CB06F4}"/>
    <cellStyle name="20% - Ênfase6 2 6 4" xfId="11074" xr:uid="{E0C08BC2-15ED-4EEB-8CB9-7EAC4C184513}"/>
    <cellStyle name="20% - Ênfase6 2 6 4 2" xfId="21304" xr:uid="{0B605165-964E-4720-8972-119C953BC328}"/>
    <cellStyle name="20% - Ênfase6 2 6 4 3" xfId="40200" xr:uid="{DC3F2E1C-2AB2-46D6-B838-7D8995D94F81}"/>
    <cellStyle name="20% - Ênfase6 2 6 5" xfId="26396" xr:uid="{0BA52532-928A-4469-84C8-586A7745A0E3}"/>
    <cellStyle name="20% - Ênfase6 2 6 5 2" xfId="45292" xr:uid="{DE47EDC2-B36E-447F-862B-D8ED78FF4588}"/>
    <cellStyle name="20% - Ênfase6 2 6 6" xfId="16167" xr:uid="{AA888218-2141-487D-B18E-0C34A90C7891}"/>
    <cellStyle name="20% - Ênfase6 2 6 7" xfId="5929" xr:uid="{4202D63A-5FD3-4F4D-9E21-354B50DBA741}"/>
    <cellStyle name="20% - Ênfase6 2 6 8" xfId="29345" xr:uid="{8782093D-6344-4039-A0C1-7D5376272368}"/>
    <cellStyle name="20% - Ênfase6 2 6 9" xfId="35064" xr:uid="{B3BB2C77-AD6E-4B46-BEE5-CFCE31D9B5F6}"/>
    <cellStyle name="20% - Ênfase6 2 7" xfId="2550" xr:uid="{E9EDB32D-0495-427B-BC8A-7DB1EBC3F175}"/>
    <cellStyle name="20% - Ênfase6 2 7 2" xfId="7385" xr:uid="{17D378A0-EE7B-4251-A64B-A2C9473360F6}"/>
    <cellStyle name="20% - Ênfase6 2 7 2 2" xfId="9962" xr:uid="{71F564ED-0439-41D8-B07C-A8C1F6EE690B}"/>
    <cellStyle name="20% - Ênfase6 2 7 2 2 2" xfId="15080" xr:uid="{ABCB2954-7E64-41F4-A28B-97C6DF9BDE6A}"/>
    <cellStyle name="20% - Ênfase6 2 7 2 2 2 2" xfId="25310" xr:uid="{A2F0ED08-8B03-4411-B691-40946F8C97F9}"/>
    <cellStyle name="20% - Ênfase6 2 7 2 2 2 3" xfId="44206" xr:uid="{3F5B220F-173A-4921-9AF5-5D0517A1D624}"/>
    <cellStyle name="20% - Ênfase6 2 7 2 2 3" xfId="20192" xr:uid="{17B10A56-8123-4F15-9C72-CDA968373CD8}"/>
    <cellStyle name="20% - Ênfase6 2 7 2 2 4" xfId="39088" xr:uid="{B7DBD9BE-CEAB-4F40-BAFF-6DE824EEEEDB}"/>
    <cellStyle name="20% - Ênfase6 2 7 2 3" xfId="12525" xr:uid="{9214E558-60FB-4523-9685-3BCF933BEB25}"/>
    <cellStyle name="20% - Ênfase6 2 7 2 3 2" xfId="22755" xr:uid="{4308B2AA-CDE6-439A-8132-9C81502BB2BC}"/>
    <cellStyle name="20% - Ênfase6 2 7 2 3 3" xfId="41651" xr:uid="{F1827EFF-1305-4D4F-A6F9-0B2AE6B74AC0}"/>
    <cellStyle name="20% - Ênfase6 2 7 2 4" xfId="27847" xr:uid="{2854CFE1-125B-49E6-9666-94DCA4FEE9D1}"/>
    <cellStyle name="20% - Ênfase6 2 7 2 4 2" xfId="46743" xr:uid="{FF6C251F-5A5B-49A8-94A6-A624D667A71C}"/>
    <cellStyle name="20% - Ênfase6 2 7 2 5" xfId="17618" xr:uid="{26812B3A-B773-42AD-AA91-884D1A7522C9}"/>
    <cellStyle name="20% - Ênfase6 2 7 2 6" xfId="33341" xr:uid="{161B974C-D9D3-4433-A91C-E00AEF95C86E}"/>
    <cellStyle name="20% - Ênfase6 2 7 2 7" xfId="36515" xr:uid="{529FB905-9006-49DA-B0ED-473C44A02DF2}"/>
    <cellStyle name="20% - Ênfase6 2 7 3" xfId="8683" xr:uid="{F5F73953-A3C0-4942-B5A4-8AE63B22DF9A}"/>
    <cellStyle name="20% - Ênfase6 2 7 3 2" xfId="13803" xr:uid="{F5C63350-4C57-4B31-ABA8-6CA456B4526C}"/>
    <cellStyle name="20% - Ênfase6 2 7 3 2 2" xfId="24033" xr:uid="{9E2C3271-973C-4F8F-8AE5-7D96A7B5498D}"/>
    <cellStyle name="20% - Ênfase6 2 7 3 2 3" xfId="42929" xr:uid="{74B0E3EE-8C00-44B8-84A9-EF14542D3BF9}"/>
    <cellStyle name="20% - Ênfase6 2 7 3 3" xfId="18915" xr:uid="{00D5E3DF-8AD5-44BC-A1C9-BA22DB4B9413}"/>
    <cellStyle name="20% - Ênfase6 2 7 3 4" xfId="37811" xr:uid="{1D25F0C5-9F5B-4683-860D-74A29635FB21}"/>
    <cellStyle name="20% - Ênfase6 2 7 4" xfId="11248" xr:uid="{F35DDE7C-7794-4EDF-9DE9-FC75B9EDD04A}"/>
    <cellStyle name="20% - Ênfase6 2 7 4 2" xfId="21478" xr:uid="{FAE4B8DC-D094-49C6-A8AC-4572E2F8A23F}"/>
    <cellStyle name="20% - Ênfase6 2 7 4 3" xfId="40374" xr:uid="{E9F9D6AD-719F-475C-A7EA-FB018A332C42}"/>
    <cellStyle name="20% - Ênfase6 2 7 5" xfId="26570" xr:uid="{B5099FFB-D7C9-4336-9D74-6DD2E493A299}"/>
    <cellStyle name="20% - Ênfase6 2 7 5 2" xfId="45466" xr:uid="{3812C5EC-896A-41EC-AEE3-E97F7AC4528E}"/>
    <cellStyle name="20% - Ênfase6 2 7 6" xfId="16341" xr:uid="{C61723C6-BDA6-4DD2-B8B3-4BF75FF13570}"/>
    <cellStyle name="20% - Ênfase6 2 7 7" xfId="6103" xr:uid="{D5020C36-EA8B-4B25-9E5D-46979715BE60}"/>
    <cellStyle name="20% - Ênfase6 2 7 8" xfId="31654" xr:uid="{CDF4864C-D7DB-4C38-9DBD-A676AC7E745C}"/>
    <cellStyle name="20% - Ênfase6 2 7 9" xfId="35238" xr:uid="{72C80404-4461-4EE6-B249-4325D8922BBC}"/>
    <cellStyle name="20% - Ênfase6 2 8" xfId="6304" xr:uid="{411D05F1-8DF4-4BBD-8BC0-656FEB1FDFB8}"/>
    <cellStyle name="20% - Ênfase6 2 8 2" xfId="8883" xr:uid="{8B26A378-3C3C-4643-BC06-36CE94EB7FB1}"/>
    <cellStyle name="20% - Ênfase6 2 8 2 2" xfId="14001" xr:uid="{5AC49CEC-DBF5-40F6-A809-14916C9D4F71}"/>
    <cellStyle name="20% - Ênfase6 2 8 2 2 2" xfId="24231" xr:uid="{71DBDDB3-D214-41B5-8597-6B821C97BE3A}"/>
    <cellStyle name="20% - Ênfase6 2 8 2 2 3" xfId="43127" xr:uid="{878F1AA8-81D1-467D-A9B6-96AC70DBC854}"/>
    <cellStyle name="20% - Ênfase6 2 8 2 3" xfId="19113" xr:uid="{0E9FCBF3-5787-40E3-BD28-73F64A326330}"/>
    <cellStyle name="20% - Ênfase6 2 8 2 4" xfId="38009" xr:uid="{82623655-3B75-49B3-B971-28C5AEEE2A08}"/>
    <cellStyle name="20% - Ênfase6 2 8 3" xfId="11446" xr:uid="{47228218-BDBA-49E3-919B-8047FEDCCE5C}"/>
    <cellStyle name="20% - Ênfase6 2 8 3 2" xfId="21676" xr:uid="{21079CD4-B7A0-416F-80AB-D3768D04CDE7}"/>
    <cellStyle name="20% - Ênfase6 2 8 3 3" xfId="40572" xr:uid="{F01BAE7C-78FB-4F61-93BD-6009DCC6F5C9}"/>
    <cellStyle name="20% - Ênfase6 2 8 4" xfId="26768" xr:uid="{7ACE9A07-343F-4D8B-9D5B-CE69DD73E0A0}"/>
    <cellStyle name="20% - Ênfase6 2 8 4 2" xfId="45664" xr:uid="{DD2946B0-9E9B-4220-BF04-05142C171EE7}"/>
    <cellStyle name="20% - Ênfase6 2 8 5" xfId="16539" xr:uid="{7B604775-91CA-492F-8BFA-0D4D50BE6602}"/>
    <cellStyle name="20% - Ênfase6 2 8 6" xfId="30572" xr:uid="{D02FD3B9-50F5-40C3-BF8C-01EC87C612D0}"/>
    <cellStyle name="20% - Ênfase6 2 8 7" xfId="35436" xr:uid="{E22E2CFE-40FD-4393-A946-880493B83022}"/>
    <cellStyle name="20% - Ênfase6 2 9" xfId="7604" xr:uid="{7B445B62-2DC0-4313-B0D9-3D4F45E2E71B}"/>
    <cellStyle name="20% - Ênfase6 2 9 2" xfId="12724" xr:uid="{F9E23A3E-2743-4A57-B1B0-FE509E248002}"/>
    <cellStyle name="20% - Ênfase6 2 9 2 2" xfId="22954" xr:uid="{FD88A2A5-7662-4B3C-BCF6-10297505EBC3}"/>
    <cellStyle name="20% - Ênfase6 2 9 2 3" xfId="41850" xr:uid="{DD1955B1-D7EA-4536-9C07-350864A90045}"/>
    <cellStyle name="20% - Ênfase6 2 9 3" xfId="17836" xr:uid="{D1859297-5433-45D7-B39A-8D63BC2F49BF}"/>
    <cellStyle name="20% - Ênfase6 2 9 4" xfId="32259" xr:uid="{961669AE-CDDA-48E0-978F-14BAB0C614A9}"/>
    <cellStyle name="20% - Ênfase6 2 9 5" xfId="36732" xr:uid="{C799853A-5E49-4462-BDA6-08439D41589B}"/>
    <cellStyle name="20% - Ênfase6 20" xfId="15215" xr:uid="{2DEB2229-F821-46F4-835B-4974956B912C}"/>
    <cellStyle name="20% - Ênfase6 21" xfId="4965" xr:uid="{E8A700F5-B432-4126-B23F-1DE7940EC642}"/>
    <cellStyle name="20% - Ênfase6 22" xfId="28073" xr:uid="{0F700B84-7ED8-48AC-AEC0-F0676C09EAB2}"/>
    <cellStyle name="20% - Ênfase6 23" xfId="34112" xr:uid="{7CE2EC10-940B-4584-95E0-75097A17CD5E}"/>
    <cellStyle name="20% - Ênfase6 3" xfId="65" xr:uid="{3E7CE9A7-46AE-4D1A-91A8-EC138C358DB7}"/>
    <cellStyle name="20% - Ênfase6 3 10" xfId="10150" xr:uid="{A1D4DA29-887C-4FD1-B3AD-67FA61E0E140}"/>
    <cellStyle name="20% - Ênfase6 3 10 2" xfId="20380" xr:uid="{B3080DA7-E728-4368-B23F-50F8C4D05E90}"/>
    <cellStyle name="20% - Ênfase6 3 10 3" xfId="39276" xr:uid="{2252019F-04C0-418B-BCBE-BB89F4D64273}"/>
    <cellStyle name="20% - Ênfase6 3 11" xfId="25472" xr:uid="{ECA99C0B-BBAB-42C9-8300-B53CF1D8EC23}"/>
    <cellStyle name="20% - Ênfase6 3 11 2" xfId="44368" xr:uid="{D546C860-F84C-43B1-87EB-FAE479BD4618}"/>
    <cellStyle name="20% - Ênfase6 3 12" xfId="15243" xr:uid="{CA455AFE-9167-4A60-8A0A-E8CAEDCDE2C2}"/>
    <cellStyle name="20% - Ênfase6 3 13" xfId="4996" xr:uid="{03311277-4DCC-4D21-8ECC-18D3A6C9D90A}"/>
    <cellStyle name="20% - Ênfase6 3 14" xfId="28096" xr:uid="{BFA719E2-CD25-4E96-8B1C-CCAD31EDA02F}"/>
    <cellStyle name="20% - Ênfase6 3 15" xfId="34140" xr:uid="{65F061F7-CD89-4AD7-86E8-6AB478CCCE7F}"/>
    <cellStyle name="20% - Ênfase6 3 2" xfId="132" xr:uid="{B30140D4-1546-4CB8-9D98-B4163535B5A2}"/>
    <cellStyle name="20% - Ênfase6 3 2 10" xfId="25566" xr:uid="{CF341586-5F27-4074-89BA-F4360EDB6790}"/>
    <cellStyle name="20% - Ênfase6 3 2 10 2" xfId="44462" xr:uid="{232326CF-F376-4435-9C5C-CFDEEA8C6924}"/>
    <cellStyle name="20% - Ênfase6 3 2 11" xfId="15337" xr:uid="{4C455907-9A32-47E5-92A7-B9FE9AB39E7B}"/>
    <cellStyle name="20% - Ênfase6 3 2 12" xfId="5093" xr:uid="{15AD0205-35C3-43AD-B923-5FB0ACB980D3}"/>
    <cellStyle name="20% - Ênfase6 3 2 13" xfId="28161" xr:uid="{D55A78B5-C7AA-4DC5-B049-BDA965DC457F}"/>
    <cellStyle name="20% - Ênfase6 3 2 14" xfId="34234" xr:uid="{A5E3BFF0-EA86-4ED3-90E9-49D1922AEEC0}"/>
    <cellStyle name="20% - Ênfase6 3 2 2" xfId="282" xr:uid="{14634FED-108D-413B-A21B-0988F4CA30B2}"/>
    <cellStyle name="20% - Ênfase6 3 2 2 10" xfId="34422" xr:uid="{AB1BB60E-554B-4626-8036-3B794BE869BE}"/>
    <cellStyle name="20% - Ênfase6 3 2 2 2" xfId="582" xr:uid="{3115DC49-B2EA-443F-98FA-590514C63355}"/>
    <cellStyle name="20% - Ênfase6 3 2 2 2 2" xfId="1203" xr:uid="{8CD8928B-CC49-4B0F-A7AF-DA87CBB03236}"/>
    <cellStyle name="20% - Ênfase6 3 2 2 2 2 2" xfId="2440" xr:uid="{64462691-77A3-4D98-84B2-3A220F57DB3E}"/>
    <cellStyle name="20% - Ênfase6 3 2 2 2 2 2 2" xfId="4889" xr:uid="{26933685-2D1E-4A4F-89CD-2B88632182FC}"/>
    <cellStyle name="20% - Ênfase6 3 2 2 2 2 2 2 2" xfId="24870" xr:uid="{CC22AE23-B633-4D80-A534-4B2E88D85127}"/>
    <cellStyle name="20% - Ênfase6 3 2 2 2 2 2 2 3" xfId="14640" xr:uid="{360055EC-C7DE-4E86-B51B-9F52B76A8837}"/>
    <cellStyle name="20% - Ênfase6 3 2 2 2 2 2 2 4" xfId="43766" xr:uid="{79B6F4A4-79F0-425D-9ABA-3FAE0499FAFB}"/>
    <cellStyle name="20% - Ênfase6 3 2 2 2 2 2 3" xfId="19752" xr:uid="{AA89B16C-7E6C-4791-9828-8F691A526AB4}"/>
    <cellStyle name="20% - Ênfase6 3 2 2 2 2 2 4" xfId="9522" xr:uid="{7B7BFF7B-5909-4860-9BEF-C1D7C15C775D}"/>
    <cellStyle name="20% - Ênfase6 3 2 2 2 2 2 5" xfId="30453" xr:uid="{0C11E86F-C376-4C9F-828F-35C0831CC807}"/>
    <cellStyle name="20% - Ênfase6 3 2 2 2 2 2 6" xfId="38648" xr:uid="{53553BC6-1478-40C9-B537-341C20208EAF}"/>
    <cellStyle name="20% - Ênfase6 3 2 2 2 2 3" xfId="3658" xr:uid="{1FC767CB-114F-45D2-B5A7-A76D2CBBEB00}"/>
    <cellStyle name="20% - Ênfase6 3 2 2 2 2 3 2" xfId="22315" xr:uid="{83A58675-597B-44B0-AFE5-44E1A5042E67}"/>
    <cellStyle name="20% - Ênfase6 3 2 2 2 2 3 3" xfId="12085" xr:uid="{DDA0EA05-D4A7-42AA-8884-C95E825CCF9B}"/>
    <cellStyle name="20% - Ênfase6 3 2 2 2 2 3 4" xfId="32076" xr:uid="{519086A7-6128-4F5C-A8B6-B8B3F15677AC}"/>
    <cellStyle name="20% - Ênfase6 3 2 2 2 2 3 5" xfId="41211" xr:uid="{663169F6-3342-46F4-A857-5771911094BC}"/>
    <cellStyle name="20% - Ênfase6 3 2 2 2 2 4" xfId="27407" xr:uid="{BCDE8EBB-DC24-40BE-851C-A4A4165EB978}"/>
    <cellStyle name="20% - Ênfase6 3 2 2 2 2 4 2" xfId="33533" xr:uid="{09B4193F-FDA3-4CE6-A0AB-5FF57D973CBD}"/>
    <cellStyle name="20% - Ênfase6 3 2 2 2 2 4 3" xfId="46303" xr:uid="{A9DA5A69-68F0-4E2E-A25C-41723717EB85}"/>
    <cellStyle name="20% - Ênfase6 3 2 2 2 2 5" xfId="17178" xr:uid="{5CD1C0E9-4B57-4F54-AE44-9022D4BD1377}"/>
    <cellStyle name="20% - Ênfase6 3 2 2 2 2 6" xfId="6945" xr:uid="{E16D66C6-A2BA-461A-84D0-39EC7160FA2D}"/>
    <cellStyle name="20% - Ênfase6 3 2 2 2 2 7" xfId="29223" xr:uid="{C336CDC1-0B93-40CD-AE7A-C94A4B02EA68}"/>
    <cellStyle name="20% - Ênfase6 3 2 2 2 2 8" xfId="36075" xr:uid="{26EE26BE-5CCC-40FF-ACF3-248414751748}"/>
    <cellStyle name="20% - Ênfase6 3 2 2 2 3" xfId="1824" xr:uid="{9BFAD21F-B624-4583-B8F9-DC91E62A6697}"/>
    <cellStyle name="20% - Ênfase6 3 2 2 2 3 2" xfId="4274" xr:uid="{A3754F2A-B4A7-46EE-BBAE-F87B8DB3AFBF}"/>
    <cellStyle name="20% - Ênfase6 3 2 2 2 3 2 2" xfId="23593" xr:uid="{A37E9FA0-FF8F-4F1A-9A64-9A7300675ECB}"/>
    <cellStyle name="20% - Ênfase6 3 2 2 2 3 2 3" xfId="13363" xr:uid="{28C7448D-C3A2-4271-8C28-848147CA76A1}"/>
    <cellStyle name="20% - Ênfase6 3 2 2 2 3 2 4" xfId="42489" xr:uid="{673161A7-DEC5-46BF-88F2-38212D1DC8E7}"/>
    <cellStyle name="20% - Ênfase6 3 2 2 2 3 3" xfId="18475" xr:uid="{64ABA428-CC12-4D37-8DC7-516CE1B9F9E0}"/>
    <cellStyle name="20% - Ênfase6 3 2 2 2 3 4" xfId="8243" xr:uid="{5B453BB8-BEDF-4685-AFBE-0152446E663A}"/>
    <cellStyle name="20% - Ênfase6 3 2 2 2 3 5" xfId="29838" xr:uid="{5253DB67-297C-4FB2-87DD-71A3E93342FA}"/>
    <cellStyle name="20% - Ênfase6 3 2 2 2 3 6" xfId="37371" xr:uid="{746860D3-039A-4056-8974-89BAE267F32E}"/>
    <cellStyle name="20% - Ênfase6 3 2 2 2 4" xfId="3043" xr:uid="{0A92CA77-59C7-4ADA-92C5-2C95B130DFA6}"/>
    <cellStyle name="20% - Ênfase6 3 2 2 2 4 2" xfId="21038" xr:uid="{2BADAC3E-B2B6-4044-888C-1633F3B5FBB8}"/>
    <cellStyle name="20% - Ênfase6 3 2 2 2 4 3" xfId="10808" xr:uid="{CF31BB48-89B9-49E2-A9EE-39ED6A8CB220}"/>
    <cellStyle name="20% - Ênfase6 3 2 2 2 4 4" xfId="31214" xr:uid="{7C313C3F-B92B-4EF5-9A85-0BD27DDD9E74}"/>
    <cellStyle name="20% - Ênfase6 3 2 2 2 4 5" xfId="39934" xr:uid="{A1790D64-546F-4EB5-BEBE-9FB061055448}"/>
    <cellStyle name="20% - Ênfase6 3 2 2 2 5" xfId="26130" xr:uid="{4D61DF7E-A1DB-4ADC-B697-5359D319DDE4}"/>
    <cellStyle name="20% - Ênfase6 3 2 2 2 5 2" xfId="32901" xr:uid="{63497750-152B-4C52-868A-399361005545}"/>
    <cellStyle name="20% - Ênfase6 3 2 2 2 5 3" xfId="45026" xr:uid="{601F66A4-67E7-400F-A0FB-EA1DF45AC712}"/>
    <cellStyle name="20% - Ênfase6 3 2 2 2 6" xfId="15901" xr:uid="{C60C7D26-F2CD-42D5-8814-20544119B56C}"/>
    <cellStyle name="20% - Ênfase6 3 2 2 2 7" xfId="5663" xr:uid="{D7C8C4E6-3A08-4B8A-A34D-F76B30DBEFA7}"/>
    <cellStyle name="20% - Ênfase6 3 2 2 2 8" xfId="28608" xr:uid="{8E6BEB1E-C7BC-4FDC-AC85-09A251102C56}"/>
    <cellStyle name="20% - Ênfase6 3 2 2 2 9" xfId="34798" xr:uid="{3492B223-641E-48CD-91C1-55A40C2C3E9F}"/>
    <cellStyle name="20% - Ênfase6 3 2 2 3" xfId="905" xr:uid="{292995FD-6EC9-437D-AAE0-BDC6D11530B1}"/>
    <cellStyle name="20% - Ênfase6 3 2 2 3 2" xfId="2142" xr:uid="{8EBCE21B-4C9C-4780-B048-E35171D4EEF3}"/>
    <cellStyle name="20% - Ênfase6 3 2 2 3 2 2" xfId="4591" xr:uid="{ABFCA594-C56C-406B-92DE-DE5EF719D5ED}"/>
    <cellStyle name="20% - Ênfase6 3 2 2 3 2 2 2" xfId="24494" xr:uid="{40FF3C8C-DB7E-4DEB-B920-D4EEF1B92967}"/>
    <cellStyle name="20% - Ênfase6 3 2 2 3 2 2 3" xfId="14264" xr:uid="{19C574FA-AA27-49F6-A839-E2A7177A6F4F}"/>
    <cellStyle name="20% - Ênfase6 3 2 2 3 2 2 4" xfId="43390" xr:uid="{754D030E-5B4E-43E4-A8A9-24264E80F63E}"/>
    <cellStyle name="20% - Ênfase6 3 2 2 3 2 3" xfId="19376" xr:uid="{5E537537-D7D6-41B8-8413-50C6F4726406}"/>
    <cellStyle name="20% - Ênfase6 3 2 2 3 2 4" xfId="9146" xr:uid="{23FDE5FD-7B3F-4847-A407-E8C260023DCE}"/>
    <cellStyle name="20% - Ênfase6 3 2 2 3 2 5" xfId="30155" xr:uid="{65F10641-E326-4F4B-BD7E-D9EED0B4266E}"/>
    <cellStyle name="20% - Ênfase6 3 2 2 3 2 6" xfId="38272" xr:uid="{D7BE5CFA-DA98-4C1E-9E7E-3B14B8598DF0}"/>
    <cellStyle name="20% - Ênfase6 3 2 2 3 3" xfId="3360" xr:uid="{729CE796-3440-4149-9374-68D79F4A5A71}"/>
    <cellStyle name="20% - Ênfase6 3 2 2 3 3 2" xfId="21939" xr:uid="{DA03700E-B4EE-4C7A-BD4F-F06DA2D10E56}"/>
    <cellStyle name="20% - Ênfase6 3 2 2 3 3 3" xfId="11709" xr:uid="{58507FF3-C6DF-4D6C-AFEA-806F83EA77AD}"/>
    <cellStyle name="20% - Ênfase6 3 2 2 3 3 4" xfId="31832" xr:uid="{293F6D62-A55F-411F-9966-18C1D2D763B6}"/>
    <cellStyle name="20% - Ênfase6 3 2 2 3 3 5" xfId="40835" xr:uid="{03BE642D-4C10-4931-8D2F-31D72BF21119}"/>
    <cellStyle name="20% - Ênfase6 3 2 2 3 4" xfId="27031" xr:uid="{C670F067-CB95-4827-A633-2C7F2F6EB144}"/>
    <cellStyle name="20% - Ênfase6 3 2 2 3 4 2" xfId="33611" xr:uid="{A2D70EAC-2451-4F40-88F9-8631F22546AA}"/>
    <cellStyle name="20% - Ênfase6 3 2 2 3 4 3" xfId="45927" xr:uid="{FD0FBA6B-3DC3-4F23-AC10-2CA4102EC986}"/>
    <cellStyle name="20% - Ênfase6 3 2 2 3 5" xfId="16802" xr:uid="{FE86C774-DBB9-46A9-A37F-B3D4A773764B}"/>
    <cellStyle name="20% - Ênfase6 3 2 2 3 6" xfId="6567" xr:uid="{C35D9E0D-7BDD-47BD-B76E-AD4E27FEF1C2}"/>
    <cellStyle name="20% - Ênfase6 3 2 2 3 7" xfId="28925" xr:uid="{5F86FF20-7177-4E28-B55F-EB0CB4BCADFB}"/>
    <cellStyle name="20% - Ênfase6 3 2 2 3 8" xfId="35699" xr:uid="{3910DE0E-4C2F-49AD-9332-A20F2B2A2DD6}"/>
    <cellStyle name="20% - Ênfase6 3 2 2 4" xfId="1526" xr:uid="{851E8ACD-724F-4DA2-A5C0-CCBEA5AF5A8E}"/>
    <cellStyle name="20% - Ênfase6 3 2 2 4 2" xfId="3976" xr:uid="{8735B402-3F5E-4687-8DF4-80E7C569E9E4}"/>
    <cellStyle name="20% - Ênfase6 3 2 2 4 2 2" xfId="23217" xr:uid="{090FFE77-5CC2-4A0B-A2A7-D1DFD025A7C0}"/>
    <cellStyle name="20% - Ênfase6 3 2 2 4 2 3" xfId="12987" xr:uid="{DF992A7F-FBC3-45D1-944D-D2FAEA34EBD6}"/>
    <cellStyle name="20% - Ênfase6 3 2 2 4 2 4" xfId="42113" xr:uid="{8B08F030-D2EA-41CF-BA23-BB0CC07BEF50}"/>
    <cellStyle name="20% - Ênfase6 3 2 2 4 3" xfId="18099" xr:uid="{13578625-C2AF-4399-8B44-391FB128211C}"/>
    <cellStyle name="20% - Ênfase6 3 2 2 4 4" xfId="7867" xr:uid="{1FAD068E-EAE2-4C75-877C-44E1DC423673}"/>
    <cellStyle name="20% - Ênfase6 3 2 2 4 5" xfId="29540" xr:uid="{3BF1D482-CB0D-4D99-9F3D-5553A92143DA}"/>
    <cellStyle name="20% - Ênfase6 3 2 2 4 6" xfId="36995" xr:uid="{5BE6B650-0BC0-412F-A8AC-25005B795F4A}"/>
    <cellStyle name="20% - Ênfase6 3 2 2 5" xfId="2745" xr:uid="{BCC34BBB-92B7-4024-88B2-8199DDB42EEA}"/>
    <cellStyle name="20% - Ênfase6 3 2 2 5 2" xfId="20662" xr:uid="{6044132A-62EB-4C91-9855-815B42486919}"/>
    <cellStyle name="20% - Ênfase6 3 2 2 5 3" xfId="10432" xr:uid="{4CC2956C-01D7-4509-8A5B-98823F556A13}"/>
    <cellStyle name="20% - Ênfase6 3 2 2 5 4" xfId="30838" xr:uid="{94A271E1-6326-4F22-9842-2246D8E1CB98}"/>
    <cellStyle name="20% - Ênfase6 3 2 2 5 5" xfId="39558" xr:uid="{F684E1A7-9A03-4E37-86EA-4C09C62B5818}"/>
    <cellStyle name="20% - Ênfase6 3 2 2 6" xfId="25754" xr:uid="{20F33FEE-9BC9-4FFE-9473-FE83670F7B26}"/>
    <cellStyle name="20% - Ênfase6 3 2 2 6 2" xfId="32523" xr:uid="{42C8E974-87EC-4A58-83BD-CF02FFD81668}"/>
    <cellStyle name="20% - Ênfase6 3 2 2 6 3" xfId="44650" xr:uid="{9343AD60-8C85-4028-BFD1-D14105F5377E}"/>
    <cellStyle name="20% - Ênfase6 3 2 2 7" xfId="15525" xr:uid="{27FF21B4-7337-4F09-8C5C-3F063580A216}"/>
    <cellStyle name="20% - Ênfase6 3 2 2 8" xfId="5285" xr:uid="{83CF591D-0726-4D47-BE7E-845F74D9FD19}"/>
    <cellStyle name="20% - Ênfase6 3 2 2 9" xfId="28310" xr:uid="{42908722-C10A-4642-AF1A-E13AB554141B}"/>
    <cellStyle name="20% - Ênfase6 3 2 3" xfId="433" xr:uid="{AAEE03B6-65CA-41EA-A4BE-FB9AAC924907}"/>
    <cellStyle name="20% - Ênfase6 3 2 3 2" xfId="1054" xr:uid="{DC83E6D1-1DB8-4B35-851F-4C29D4F03DBB}"/>
    <cellStyle name="20% - Ênfase6 3 2 3 2 2" xfId="2291" xr:uid="{29D796B7-B974-4AE1-9BDE-0071A5D5A5CD}"/>
    <cellStyle name="20% - Ênfase6 3 2 3 2 2 2" xfId="4740" xr:uid="{30A21B25-E43F-418B-BF22-007AB28CCA6D}"/>
    <cellStyle name="20% - Ênfase6 3 2 3 2 2 2 2" xfId="24682" xr:uid="{D6E1E0D8-2A9F-4BB0-AD94-46EEAC9853A0}"/>
    <cellStyle name="20% - Ênfase6 3 2 3 2 2 2 3" xfId="14452" xr:uid="{F0C56AAA-F716-4230-85EE-C606032B26F1}"/>
    <cellStyle name="20% - Ênfase6 3 2 3 2 2 2 4" xfId="43578" xr:uid="{EDF31FF1-A4BB-4AFA-978B-CAD215D5636B}"/>
    <cellStyle name="20% - Ênfase6 3 2 3 2 2 3" xfId="19564" xr:uid="{EEE8D33F-698E-4649-90DF-B4E7B53C1252}"/>
    <cellStyle name="20% - Ênfase6 3 2 3 2 2 4" xfId="9334" xr:uid="{A89B534A-0E0A-498D-9464-A4CFFEF29780}"/>
    <cellStyle name="20% - Ênfase6 3 2 3 2 2 5" xfId="30304" xr:uid="{F3695357-7C83-48C6-92A9-720BCBE1D127}"/>
    <cellStyle name="20% - Ênfase6 3 2 3 2 2 6" xfId="38460" xr:uid="{70CB12BD-1DF1-483A-8312-B4CADA45102C}"/>
    <cellStyle name="20% - Ênfase6 3 2 3 2 3" xfId="3509" xr:uid="{5F4744A1-3D40-4499-832C-FA74552C61FD}"/>
    <cellStyle name="20% - Ênfase6 3 2 3 2 3 2" xfId="22127" xr:uid="{1ADA874E-7411-464E-9665-ACBB26C90643}"/>
    <cellStyle name="20% - Ênfase6 3 2 3 2 3 3" xfId="11897" xr:uid="{79F85255-D8F4-42FA-A128-2236691AC0ED}"/>
    <cellStyle name="20% - Ênfase6 3 2 3 2 3 4" xfId="31815" xr:uid="{CB1D782B-4F83-419D-AC6D-E44581203BA5}"/>
    <cellStyle name="20% - Ênfase6 3 2 3 2 3 5" xfId="41023" xr:uid="{BA16F8EA-D232-4DCA-8F73-4A0F11EE45BA}"/>
    <cellStyle name="20% - Ênfase6 3 2 3 2 4" xfId="27219" xr:uid="{BDDB172D-C77A-4211-BDEB-062F9D2DBA70}"/>
    <cellStyle name="20% - Ênfase6 3 2 3 2 4 2" xfId="33859" xr:uid="{A1159CC9-C956-4798-9F8D-D7D4572F7C59}"/>
    <cellStyle name="20% - Ênfase6 3 2 3 2 4 3" xfId="46115" xr:uid="{0AF9350D-9ED5-4155-95FF-2B7A0C9256A0}"/>
    <cellStyle name="20% - Ênfase6 3 2 3 2 5" xfId="16990" xr:uid="{87189D71-1C7F-49D3-ABD6-202683FFFCA4}"/>
    <cellStyle name="20% - Ênfase6 3 2 3 2 6" xfId="6757" xr:uid="{6DF00D8B-27F5-4EED-B709-23FD1E40F385}"/>
    <cellStyle name="20% - Ênfase6 3 2 3 2 7" xfId="29074" xr:uid="{BAD13C73-BC84-4627-BCBD-9B84094003F3}"/>
    <cellStyle name="20% - Ênfase6 3 2 3 2 8" xfId="35887" xr:uid="{628F54C7-049F-4A8E-B10C-B8D2C7CE2941}"/>
    <cellStyle name="20% - Ênfase6 3 2 3 3" xfId="1675" xr:uid="{7C31F78F-2F79-4286-AAA2-F102FC8B7C2B}"/>
    <cellStyle name="20% - Ênfase6 3 2 3 3 2" xfId="4125" xr:uid="{6E64B626-3B0B-4E83-8139-FDCF8EF04F7B}"/>
    <cellStyle name="20% - Ênfase6 3 2 3 3 2 2" xfId="23405" xr:uid="{A14DFE3B-6F41-48D8-8DAE-68A31C35AC7D}"/>
    <cellStyle name="20% - Ênfase6 3 2 3 3 2 3" xfId="13175" xr:uid="{561EB125-C0AD-479C-BE2B-24B02DE3485C}"/>
    <cellStyle name="20% - Ênfase6 3 2 3 3 2 4" xfId="42301" xr:uid="{C9C825CC-FA8C-49E1-86D1-5E5627B35DF3}"/>
    <cellStyle name="20% - Ênfase6 3 2 3 3 3" xfId="18287" xr:uid="{0384C1C4-FE6F-4AD6-B40D-0CA8E72AE03F}"/>
    <cellStyle name="20% - Ênfase6 3 2 3 3 4" xfId="8055" xr:uid="{E41869B3-65AA-41C8-8381-F0EF6A860169}"/>
    <cellStyle name="20% - Ênfase6 3 2 3 3 5" xfId="29689" xr:uid="{9C70BB7C-A32A-4E64-B37A-A10642EBBDE8}"/>
    <cellStyle name="20% - Ênfase6 3 2 3 3 6" xfId="37183" xr:uid="{85A5D5E6-C1F0-44C6-9A77-29DA9DA722D6}"/>
    <cellStyle name="20% - Ênfase6 3 2 3 4" xfId="2894" xr:uid="{C43D8396-C70C-43C6-8745-1828440F577E}"/>
    <cellStyle name="20% - Ênfase6 3 2 3 4 2" xfId="20850" xr:uid="{75300972-E6F2-41E4-A87C-D8DE762D7F1E}"/>
    <cellStyle name="20% - Ênfase6 3 2 3 4 3" xfId="10620" xr:uid="{380BD5CC-06C2-440F-818B-A8904DAF0598}"/>
    <cellStyle name="20% - Ênfase6 3 2 3 4 4" xfId="31026" xr:uid="{1BC6AAE2-53A1-4419-85F2-EA5DB5E3436F}"/>
    <cellStyle name="20% - Ênfase6 3 2 3 4 5" xfId="39746" xr:uid="{A7B34492-BA0C-4CC8-B0DA-33BE694C2277}"/>
    <cellStyle name="20% - Ênfase6 3 2 3 5" xfId="25942" xr:uid="{7758BBCF-B066-4BE2-9856-00AF9DB2697A}"/>
    <cellStyle name="20% - Ênfase6 3 2 3 5 2" xfId="32713" xr:uid="{20E54298-AF9C-4393-A739-2C747C105F8D}"/>
    <cellStyle name="20% - Ênfase6 3 2 3 5 3" xfId="44838" xr:uid="{3B65244C-66B9-4DB5-936A-708D306AE19A}"/>
    <cellStyle name="20% - Ênfase6 3 2 3 6" xfId="15713" xr:uid="{1EF47D17-9D36-4C77-A768-61C8EB4E25E4}"/>
    <cellStyle name="20% - Ênfase6 3 2 3 7" xfId="5475" xr:uid="{25366B7D-8073-4BC1-B701-5E7138A42C69}"/>
    <cellStyle name="20% - Ênfase6 3 2 3 8" xfId="28459" xr:uid="{3A807F2F-1402-418E-AD0B-E6350C1BD4FD}"/>
    <cellStyle name="20% - Ênfase6 3 2 3 9" xfId="34610" xr:uid="{518E8463-C324-481A-8956-3A1FCB02EDAE}"/>
    <cellStyle name="20% - Ênfase6 3 2 4" xfId="756" xr:uid="{116FC2CC-ACA1-426E-917C-9A735D3D755A}"/>
    <cellStyle name="20% - Ênfase6 3 2 4 2" xfId="1993" xr:uid="{C4BD38A5-A378-4DDD-A6B6-E586C14C440F}"/>
    <cellStyle name="20% - Ênfase6 3 2 4 2 2" xfId="4442" xr:uid="{F58D90B8-68EF-4354-85F9-62717E50BA86}"/>
    <cellStyle name="20% - Ênfase6 3 2 4 2 2 2" xfId="14810" xr:uid="{D94EFC8E-FECF-4FD8-9545-4518CF4660F2}"/>
    <cellStyle name="20% - Ênfase6 3 2 4 2 2 2 2" xfId="25040" xr:uid="{B5EB7A3E-5501-4568-8464-18E813A9A529}"/>
    <cellStyle name="20% - Ênfase6 3 2 4 2 2 2 3" xfId="43936" xr:uid="{EB89A344-FEFA-46F7-999D-61155CD9435C}"/>
    <cellStyle name="20% - Ênfase6 3 2 4 2 2 3" xfId="19922" xr:uid="{FFE791D5-9378-4EE3-BE9F-BB80A58CCEBC}"/>
    <cellStyle name="20% - Ênfase6 3 2 4 2 2 4" xfId="9692" xr:uid="{46EE0F3A-DB41-448B-B948-83BF6C12F78F}"/>
    <cellStyle name="20% - Ênfase6 3 2 4 2 2 5" xfId="38818" xr:uid="{68AB3AAC-7242-4FF2-8399-816F295C274E}"/>
    <cellStyle name="20% - Ênfase6 3 2 4 2 3" xfId="12255" xr:uid="{547AA385-20AF-45BF-B580-EADEC0E36112}"/>
    <cellStyle name="20% - Ênfase6 3 2 4 2 3 2" xfId="22485" xr:uid="{7810ECF9-599B-4775-9C59-35B4F551B456}"/>
    <cellStyle name="20% - Ênfase6 3 2 4 2 3 3" xfId="41381" xr:uid="{040049A5-3283-4B61-8638-642AC2E4E96B}"/>
    <cellStyle name="20% - Ênfase6 3 2 4 2 4" xfId="27577" xr:uid="{9CF48BED-4193-47E7-8F36-CDEAE39718C6}"/>
    <cellStyle name="20% - Ênfase6 3 2 4 2 4 2" xfId="46473" xr:uid="{6A825B94-EEE2-46D1-9961-AC1D3F249C59}"/>
    <cellStyle name="20% - Ênfase6 3 2 4 2 5" xfId="17348" xr:uid="{A31B7427-5D2D-417E-99DC-EAF0F9D16CF6}"/>
    <cellStyle name="20% - Ênfase6 3 2 4 2 6" xfId="7115" xr:uid="{FE0806DF-5F76-41EB-9669-3935CD75F5F3}"/>
    <cellStyle name="20% - Ênfase6 3 2 4 2 7" xfId="30006" xr:uid="{5C3D7CF2-541C-4713-9308-5A87908DA235}"/>
    <cellStyle name="20% - Ênfase6 3 2 4 2 8" xfId="36245" xr:uid="{81BAE710-D07A-46A1-88F4-CC50F1D4E2FD}"/>
    <cellStyle name="20% - Ênfase6 3 2 4 3" xfId="3211" xr:uid="{527ADD2F-3B38-44B6-9851-7FCBA3A7DA39}"/>
    <cellStyle name="20% - Ênfase6 3 2 4 3 2" xfId="13533" xr:uid="{41E31DC3-12F0-4609-A279-F23EC04F25FE}"/>
    <cellStyle name="20% - Ênfase6 3 2 4 3 2 2" xfId="23763" xr:uid="{A80A34E2-0978-435C-9DD8-AD959C0C2D42}"/>
    <cellStyle name="20% - Ênfase6 3 2 4 3 2 3" xfId="42659" xr:uid="{A2030C79-4E7D-4D27-AA11-7D4AD6A151D3}"/>
    <cellStyle name="20% - Ênfase6 3 2 4 3 3" xfId="18645" xr:uid="{E74C7A7F-5441-4DC8-AE19-7BB59B935F02}"/>
    <cellStyle name="20% - Ênfase6 3 2 4 3 4" xfId="8413" xr:uid="{6F992B45-E2C3-49A8-A761-7145F8D2A9A2}"/>
    <cellStyle name="20% - Ênfase6 3 2 4 3 5" xfId="31384" xr:uid="{B1DD6424-D3EB-47C5-8938-D69DE8F71D6A}"/>
    <cellStyle name="20% - Ênfase6 3 2 4 3 6" xfId="37541" xr:uid="{F01DEA47-7E4C-4C2B-ACDE-738DEB049A0E}"/>
    <cellStyle name="20% - Ênfase6 3 2 4 4" xfId="10978" xr:uid="{F30B085D-C752-4967-9D58-422D82C6AB0A}"/>
    <cellStyle name="20% - Ênfase6 3 2 4 4 2" xfId="21208" xr:uid="{747EC251-05E7-4507-BEED-DBE988475182}"/>
    <cellStyle name="20% - Ênfase6 3 2 4 4 3" xfId="33071" xr:uid="{CFD7A999-19D0-4E77-9B9B-C0A282D3FEF9}"/>
    <cellStyle name="20% - Ênfase6 3 2 4 4 4" xfId="40104" xr:uid="{B0CBCF5B-3383-4C04-B1B1-7E5E6227E2E3}"/>
    <cellStyle name="20% - Ênfase6 3 2 4 5" xfId="26300" xr:uid="{28945463-8689-48F4-BA1D-E003E401E0DB}"/>
    <cellStyle name="20% - Ênfase6 3 2 4 5 2" xfId="45196" xr:uid="{DD44D780-B747-4D22-B147-F4D501664028}"/>
    <cellStyle name="20% - Ênfase6 3 2 4 6" xfId="16071" xr:uid="{2B5F6669-7742-435A-A094-D80690B751C4}"/>
    <cellStyle name="20% - Ênfase6 3 2 4 7" xfId="5833" xr:uid="{3BD67217-8923-400E-9739-4F27478C8F75}"/>
    <cellStyle name="20% - Ênfase6 3 2 4 8" xfId="28776" xr:uid="{CC1FDA56-973F-4FF1-9815-5F43B6461B93}"/>
    <cellStyle name="20% - Ênfase6 3 2 4 9" xfId="34968" xr:uid="{9FDC0F59-80BF-4ADF-BFCB-1D9D98F751C6}"/>
    <cellStyle name="20% - Ênfase6 3 2 5" xfId="1377" xr:uid="{3EE35CE1-1519-487E-9ABE-8B9272BDC11F}"/>
    <cellStyle name="20% - Ênfase6 3 2 5 2" xfId="3827" xr:uid="{298BC415-9F34-48B8-9FC9-3356A25F2FF5}"/>
    <cellStyle name="20% - Ênfase6 3 2 5 2 2" xfId="9864" xr:uid="{FCB2E5C2-0AB1-4D16-8C51-034B460435CE}"/>
    <cellStyle name="20% - Ênfase6 3 2 5 2 2 2" xfId="14982" xr:uid="{2DCD1CB9-64CF-49D9-B2FC-858A8BEEB8CB}"/>
    <cellStyle name="20% - Ênfase6 3 2 5 2 2 2 2" xfId="25212" xr:uid="{67443825-9FA8-4F8A-91E6-C867DF6B19BF}"/>
    <cellStyle name="20% - Ênfase6 3 2 5 2 2 2 3" xfId="44108" xr:uid="{58B81E62-E257-40F7-8143-CFFB8729FF22}"/>
    <cellStyle name="20% - Ênfase6 3 2 5 2 2 3" xfId="20094" xr:uid="{07DCD684-0B14-4030-82A3-678C3F9027F9}"/>
    <cellStyle name="20% - Ênfase6 3 2 5 2 2 4" xfId="38990" xr:uid="{0EC4E0E4-FD45-40C3-8A10-5CCF0194DCD2}"/>
    <cellStyle name="20% - Ênfase6 3 2 5 2 3" xfId="12427" xr:uid="{C3B57774-F42F-4C35-BB0E-C1A04E636B47}"/>
    <cellStyle name="20% - Ênfase6 3 2 5 2 3 2" xfId="22657" xr:uid="{B4E48428-E86B-4E1D-B5AA-0E221238740A}"/>
    <cellStyle name="20% - Ênfase6 3 2 5 2 3 3" xfId="41553" xr:uid="{33703319-37A0-4C8C-8216-66888DEC676E}"/>
    <cellStyle name="20% - Ênfase6 3 2 5 2 4" xfId="27749" xr:uid="{C27A293C-32A7-401C-AE1D-03BA0C5366B4}"/>
    <cellStyle name="20% - Ênfase6 3 2 5 2 4 2" xfId="46645" xr:uid="{4F2A0383-2D1B-4826-BB95-66BF9721854A}"/>
    <cellStyle name="20% - Ênfase6 3 2 5 2 5" xfId="17520" xr:uid="{266EE2A7-0322-481F-90A6-9B23BA8C9D7A}"/>
    <cellStyle name="20% - Ênfase6 3 2 5 2 6" xfId="7287" xr:uid="{8ACED40B-9C6A-4A70-A6F4-1D346F12C9CD}"/>
    <cellStyle name="20% - Ênfase6 3 2 5 2 7" xfId="31556" xr:uid="{C22740AD-917F-4C64-B6E8-C1DC9D52D70C}"/>
    <cellStyle name="20% - Ênfase6 3 2 5 2 8" xfId="36417" xr:uid="{31BB7D09-F983-45DC-980B-32DD373E0AE1}"/>
    <cellStyle name="20% - Ênfase6 3 2 5 3" xfId="8585" xr:uid="{052416D5-364C-4254-9C69-6A2E0E14E2CA}"/>
    <cellStyle name="20% - Ênfase6 3 2 5 3 2" xfId="13705" xr:uid="{677656A3-0637-4E89-9643-30EC48CC867A}"/>
    <cellStyle name="20% - Ênfase6 3 2 5 3 2 2" xfId="23935" xr:uid="{3AE621D6-FCA2-4D08-B7BD-16E371272352}"/>
    <cellStyle name="20% - Ênfase6 3 2 5 3 2 3" xfId="42831" xr:uid="{8B984605-BA22-4037-ADC7-0ADD37541195}"/>
    <cellStyle name="20% - Ênfase6 3 2 5 3 3" xfId="18817" xr:uid="{82E8CBC3-8854-4935-B244-69FDCDCF7E84}"/>
    <cellStyle name="20% - Ênfase6 3 2 5 3 4" xfId="33243" xr:uid="{6DE06A35-F4F9-4B55-A86D-99EDC08CACDF}"/>
    <cellStyle name="20% - Ênfase6 3 2 5 3 5" xfId="37713" xr:uid="{07EB1FBB-166F-4A3F-9F57-32893B42AEFF}"/>
    <cellStyle name="20% - Ênfase6 3 2 5 4" xfId="11150" xr:uid="{0753781B-66BF-4DB7-A80D-83F3A7498444}"/>
    <cellStyle name="20% - Ênfase6 3 2 5 4 2" xfId="21380" xr:uid="{51C67458-FB85-4B18-B3FB-B3F062E295D4}"/>
    <cellStyle name="20% - Ênfase6 3 2 5 4 3" xfId="40276" xr:uid="{407687C4-7027-4844-860D-E2AC5B395B72}"/>
    <cellStyle name="20% - Ênfase6 3 2 5 5" xfId="26472" xr:uid="{6C35AE7D-2B38-4B07-9C81-5B85C9D03E9D}"/>
    <cellStyle name="20% - Ênfase6 3 2 5 5 2" xfId="45368" xr:uid="{05FBB605-71EC-4AD7-93C6-F46CB15F08E8}"/>
    <cellStyle name="20% - Ênfase6 3 2 5 6" xfId="16243" xr:uid="{D99A58DD-0792-4000-9CBE-1E171F4FAB69}"/>
    <cellStyle name="20% - Ênfase6 3 2 5 7" xfId="6005" xr:uid="{5B881DFE-6CD5-49D4-A682-4593FDE24B94}"/>
    <cellStyle name="20% - Ênfase6 3 2 5 8" xfId="29391" xr:uid="{2E7BEE7E-AD33-41D1-802D-4EEBE241EA63}"/>
    <cellStyle name="20% - Ênfase6 3 2 5 9" xfId="35140" xr:uid="{C63B7E7B-483B-4ACB-A6D7-D82720CACFD6}"/>
    <cellStyle name="20% - Ênfase6 3 2 6" xfId="2596" xr:uid="{88ACC889-E328-484B-8190-B9CA579DF166}"/>
    <cellStyle name="20% - Ênfase6 3 2 6 2" xfId="7461" xr:uid="{B62B2F58-0086-4B0B-B582-F6E1803A4650}"/>
    <cellStyle name="20% - Ênfase6 3 2 6 2 2" xfId="10038" xr:uid="{36500C31-7AF4-4927-A97E-AA894E3651A4}"/>
    <cellStyle name="20% - Ênfase6 3 2 6 2 2 2" xfId="15156" xr:uid="{C301C8E8-2F35-4877-8CA5-BA684A28F0C0}"/>
    <cellStyle name="20% - Ênfase6 3 2 6 2 2 2 2" xfId="25386" xr:uid="{2EF25A05-BE56-4D62-8C6F-8DCA2D103BAD}"/>
    <cellStyle name="20% - Ênfase6 3 2 6 2 2 2 3" xfId="44282" xr:uid="{391C324A-DEF6-48B0-AA1D-EB47EB4CE418}"/>
    <cellStyle name="20% - Ênfase6 3 2 6 2 2 3" xfId="20268" xr:uid="{3CD4E72A-D076-49F3-8E07-7D8084C4FD6F}"/>
    <cellStyle name="20% - Ênfase6 3 2 6 2 2 4" xfId="39164" xr:uid="{BEA2D5DD-B9E6-4A8D-A185-6B769B85367F}"/>
    <cellStyle name="20% - Ênfase6 3 2 6 2 3" xfId="12601" xr:uid="{10F13426-6DCD-4FAD-B2C1-B3528F0C0FBB}"/>
    <cellStyle name="20% - Ênfase6 3 2 6 2 3 2" xfId="22831" xr:uid="{614587A1-E636-40CC-8D33-8CFB5BA611AF}"/>
    <cellStyle name="20% - Ênfase6 3 2 6 2 3 3" xfId="41727" xr:uid="{6CEE310A-7EA4-44E5-9858-D3E93809B46A}"/>
    <cellStyle name="20% - Ênfase6 3 2 6 2 4" xfId="27923" xr:uid="{9D1D8178-EBD3-45F2-BCD1-0134C459BCCD}"/>
    <cellStyle name="20% - Ênfase6 3 2 6 2 4 2" xfId="46819" xr:uid="{F4C8BCDC-2B55-4311-A31C-0BD40B645A74}"/>
    <cellStyle name="20% - Ênfase6 3 2 6 2 5" xfId="17694" xr:uid="{766669C3-3F6E-4399-BC08-25B3C875DF11}"/>
    <cellStyle name="20% - Ênfase6 3 2 6 2 6" xfId="33417" xr:uid="{16C269E3-D314-4360-B370-22853A163A85}"/>
    <cellStyle name="20% - Ênfase6 3 2 6 2 7" xfId="36591" xr:uid="{2C617D1A-A8B7-44FB-9561-F8DD0E3440EE}"/>
    <cellStyle name="20% - Ênfase6 3 2 6 3" xfId="8759" xr:uid="{97464479-34EE-45C2-8ED6-F20D63A30C1A}"/>
    <cellStyle name="20% - Ênfase6 3 2 6 3 2" xfId="13879" xr:uid="{305789AD-76FB-4198-971C-F5FFA17A5BD2}"/>
    <cellStyle name="20% - Ênfase6 3 2 6 3 2 2" xfId="24109" xr:uid="{7045BDF9-83F8-4CF8-801E-63F9C10E22D6}"/>
    <cellStyle name="20% - Ênfase6 3 2 6 3 2 3" xfId="43005" xr:uid="{F22CFDF3-E8AC-47F4-9B62-78923D9DFE76}"/>
    <cellStyle name="20% - Ênfase6 3 2 6 3 3" xfId="18991" xr:uid="{661F42B5-E4F2-4912-A1E1-8EC9197087F6}"/>
    <cellStyle name="20% - Ênfase6 3 2 6 3 4" xfId="37887" xr:uid="{DB90B5D9-6942-4C8E-BD16-1C914C9E0D08}"/>
    <cellStyle name="20% - Ênfase6 3 2 6 4" xfId="11324" xr:uid="{27E67302-1BC8-49E7-B3E2-16E2115C6D10}"/>
    <cellStyle name="20% - Ênfase6 3 2 6 4 2" xfId="21554" xr:uid="{70F8C319-1028-4863-B71B-6507549EDB1C}"/>
    <cellStyle name="20% - Ênfase6 3 2 6 4 3" xfId="40450" xr:uid="{F46E15EB-FDB9-45FA-BAA2-93CB6F5DA825}"/>
    <cellStyle name="20% - Ênfase6 3 2 6 5" xfId="26646" xr:uid="{86B26510-7CC4-4BC6-B6DF-740921A1ADE2}"/>
    <cellStyle name="20% - Ênfase6 3 2 6 5 2" xfId="45542" xr:uid="{EDF47BD4-1050-4A9B-A52B-AE2430DA3D46}"/>
    <cellStyle name="20% - Ênfase6 3 2 6 6" xfId="16417" xr:uid="{BBE8C693-437F-4A0D-AC55-482FDC8BE6F8}"/>
    <cellStyle name="20% - Ênfase6 3 2 6 7" xfId="6179" xr:uid="{02256A2F-DD2B-4B04-8F65-452102BDDEF6}"/>
    <cellStyle name="20% - Ênfase6 3 2 6 8" xfId="31730" xr:uid="{4BD65DC8-4605-40A6-B11B-0180D5D22DA4}"/>
    <cellStyle name="20% - Ênfase6 3 2 6 9" xfId="35314" xr:uid="{F1426AC2-7AD2-4E3F-BCDD-D1E060FE6F47}"/>
    <cellStyle name="20% - Ênfase6 3 2 7" xfId="6379" xr:uid="{6C9F582D-519D-479F-888E-B4E82E9833EE}"/>
    <cellStyle name="20% - Ênfase6 3 2 7 2" xfId="8958" xr:uid="{5306CEB3-046F-4BC2-BCA6-883F9D8002C8}"/>
    <cellStyle name="20% - Ênfase6 3 2 7 2 2" xfId="14076" xr:uid="{4F06415D-979F-4D25-B83E-A63FA371C2FF}"/>
    <cellStyle name="20% - Ênfase6 3 2 7 2 2 2" xfId="24306" xr:uid="{35329F18-7EFC-405A-AE40-1092F1B65D4C}"/>
    <cellStyle name="20% - Ênfase6 3 2 7 2 2 3" xfId="43202" xr:uid="{FF6C304E-36F1-48D8-94EE-A67BBF1AA47A}"/>
    <cellStyle name="20% - Ênfase6 3 2 7 2 3" xfId="19188" xr:uid="{3ADAD5B0-ADDD-4791-8129-54A971E82C07}"/>
    <cellStyle name="20% - Ênfase6 3 2 7 2 4" xfId="38084" xr:uid="{5DFC5138-C284-487B-8CCE-8DEB5E4DCC3D}"/>
    <cellStyle name="20% - Ênfase6 3 2 7 3" xfId="11521" xr:uid="{FB42B5BC-C7B2-4AAF-8AA7-AD31493F4740}"/>
    <cellStyle name="20% - Ênfase6 3 2 7 3 2" xfId="21751" xr:uid="{A8E7AC91-D06E-443D-8474-380933625E08}"/>
    <cellStyle name="20% - Ênfase6 3 2 7 3 3" xfId="40647" xr:uid="{BF86D038-4434-46B2-9B30-C86CAE73D278}"/>
    <cellStyle name="20% - Ênfase6 3 2 7 4" xfId="26843" xr:uid="{CABF2498-82E8-434A-8751-E782257E1BDD}"/>
    <cellStyle name="20% - Ênfase6 3 2 7 4 2" xfId="45739" xr:uid="{8C6BAC64-1A67-4B0D-8A7B-F855518B2A6F}"/>
    <cellStyle name="20% - Ênfase6 3 2 7 5" xfId="16614" xr:uid="{21934B1A-F29A-47CF-AB4B-808807D36332}"/>
    <cellStyle name="20% - Ênfase6 3 2 7 6" xfId="30648" xr:uid="{8AE6D83A-F9C8-4E18-84BB-821EA61A7F4F}"/>
    <cellStyle name="20% - Ênfase6 3 2 7 7" xfId="35511" xr:uid="{A9C44443-DB9B-493D-AE74-4ACE57DF1FE9}"/>
    <cellStyle name="20% - Ênfase6 3 2 8" xfId="7679" xr:uid="{FE673D06-D2C3-4BA7-96EF-56E46233A466}"/>
    <cellStyle name="20% - Ênfase6 3 2 8 2" xfId="12799" xr:uid="{BAD05971-7953-4530-81CA-CCCE13F8B6C6}"/>
    <cellStyle name="20% - Ênfase6 3 2 8 2 2" xfId="23029" xr:uid="{B1E8014F-6E64-409B-BD4C-EC96D5F8D0A1}"/>
    <cellStyle name="20% - Ênfase6 3 2 8 2 3" xfId="41925" xr:uid="{C2E22D56-F4E9-4916-B51F-957ED8326918}"/>
    <cellStyle name="20% - Ênfase6 3 2 8 3" xfId="17911" xr:uid="{3A833340-246A-4D70-BF91-9CE9DEF33462}"/>
    <cellStyle name="20% - Ênfase6 3 2 8 4" xfId="32334" xr:uid="{1C468B2F-7023-4C53-86CA-20C32A16F792}"/>
    <cellStyle name="20% - Ênfase6 3 2 8 5" xfId="36807" xr:uid="{E99BD054-B776-4CE2-9206-0672FDD38D91}"/>
    <cellStyle name="20% - Ênfase6 3 2 9" xfId="10244" xr:uid="{8B26D84E-D77E-4F97-B524-16D6B1C7FED9}"/>
    <cellStyle name="20% - Ênfase6 3 2 9 2" xfId="20474" xr:uid="{0DC0CCC2-8F08-49B3-A283-B23362C29C36}"/>
    <cellStyle name="20% - Ênfase6 3 2 9 3" xfId="39370" xr:uid="{70DAD5C0-EE9B-4052-A234-9920E7D055DE}"/>
    <cellStyle name="20% - Ênfase6 3 3" xfId="217" xr:uid="{EF683F8A-9C1A-47A8-B0AC-F3A570DDF8F6}"/>
    <cellStyle name="20% - Ênfase6 3 3 10" xfId="34328" xr:uid="{97FC79ED-ED0B-44B2-B0F2-A85C285F0E87}"/>
    <cellStyle name="20% - Ênfase6 3 3 2" xfId="517" xr:uid="{368928A7-1A26-4CC0-9804-362A39F8E892}"/>
    <cellStyle name="20% - Ênfase6 3 3 2 2" xfId="1138" xr:uid="{542CEE8F-E7E1-46F4-BFF1-C0D1B5131E5B}"/>
    <cellStyle name="20% - Ênfase6 3 3 2 2 2" xfId="2375" xr:uid="{B7577CC8-A5D5-4B7E-A05A-A7EFD88BF6D9}"/>
    <cellStyle name="20% - Ênfase6 3 3 2 2 2 2" xfId="4824" xr:uid="{D61A4FDA-FA9A-4201-A7EF-966F51303E58}"/>
    <cellStyle name="20% - Ênfase6 3 3 2 2 2 2 2" xfId="24776" xr:uid="{3F82A71F-9C19-46EF-BAF4-EE3A7F394C8F}"/>
    <cellStyle name="20% - Ênfase6 3 3 2 2 2 2 3" xfId="14546" xr:uid="{0E8AFF22-54EC-45E4-ABFC-DE77E28D3C9F}"/>
    <cellStyle name="20% - Ênfase6 3 3 2 2 2 2 4" xfId="43672" xr:uid="{92F42392-5136-4A98-B3C7-4A3E2C343657}"/>
    <cellStyle name="20% - Ênfase6 3 3 2 2 2 3" xfId="19658" xr:uid="{9EF20BCC-28CD-41FF-A4D7-924F9AF42AAA}"/>
    <cellStyle name="20% - Ênfase6 3 3 2 2 2 4" xfId="9428" xr:uid="{5877A265-959D-4E94-8DFD-6A77495875DA}"/>
    <cellStyle name="20% - Ênfase6 3 3 2 2 2 5" xfId="30388" xr:uid="{CB9D511C-AED9-4B3E-9538-BA075B668936}"/>
    <cellStyle name="20% - Ênfase6 3 3 2 2 2 6" xfId="38554" xr:uid="{88DDE5D8-2EDE-4B88-B165-DEFE2283A471}"/>
    <cellStyle name="20% - Ênfase6 3 3 2 2 3" xfId="3593" xr:uid="{5C52ECFE-4A40-4A7D-A04B-3A7AB1FDF1EC}"/>
    <cellStyle name="20% - Ênfase6 3 3 2 2 3 2" xfId="22221" xr:uid="{F25391D6-6844-45E6-8966-8CCD32346B11}"/>
    <cellStyle name="20% - Ênfase6 3 3 2 2 3 3" xfId="11991" xr:uid="{4891DFCC-3D6E-484F-A533-CEAFDBA005FE}"/>
    <cellStyle name="20% - Ênfase6 3 3 2 2 3 4" xfId="32124" xr:uid="{E06C55E7-CC7D-4054-BD90-032002FE1D76}"/>
    <cellStyle name="20% - Ênfase6 3 3 2 2 3 5" xfId="41117" xr:uid="{6BF84F4F-70FC-4AD4-BD31-E5180FB4B1ED}"/>
    <cellStyle name="20% - Ênfase6 3 3 2 2 4" xfId="27313" xr:uid="{A35CB563-D728-4D23-AD77-9208192057F7}"/>
    <cellStyle name="20% - Ênfase6 3 3 2 2 4 2" xfId="33714" xr:uid="{2CB04666-1F38-47D8-A4C8-4819C70CD2E7}"/>
    <cellStyle name="20% - Ênfase6 3 3 2 2 4 3" xfId="46209" xr:uid="{D09DEB26-12EC-4542-ADFB-A5F0D4CE5722}"/>
    <cellStyle name="20% - Ênfase6 3 3 2 2 5" xfId="17084" xr:uid="{291C7157-1308-42EB-B780-F144ABE1FD16}"/>
    <cellStyle name="20% - Ênfase6 3 3 2 2 6" xfId="6851" xr:uid="{C132FB34-DEAD-41C9-97A5-2BB4DF18EFB1}"/>
    <cellStyle name="20% - Ênfase6 3 3 2 2 7" xfId="29158" xr:uid="{EA03793C-B495-40B3-A0CC-00AB75FCE47F}"/>
    <cellStyle name="20% - Ênfase6 3 3 2 2 8" xfId="35981" xr:uid="{30E9C602-0795-4742-A8C4-0AEB33E293EF}"/>
    <cellStyle name="20% - Ênfase6 3 3 2 3" xfId="1759" xr:uid="{E4E621A4-9EB2-4315-92A5-DD38CD76AD84}"/>
    <cellStyle name="20% - Ênfase6 3 3 2 3 2" xfId="4209" xr:uid="{6D75FEB4-9F80-43AA-AA4B-0756B0AF5527}"/>
    <cellStyle name="20% - Ênfase6 3 3 2 3 2 2" xfId="23499" xr:uid="{ACE4170F-E60C-4FC5-95C9-BC31F27AD740}"/>
    <cellStyle name="20% - Ênfase6 3 3 2 3 2 3" xfId="13269" xr:uid="{B2DF6448-719E-44D3-B257-820E6CA580A8}"/>
    <cellStyle name="20% - Ênfase6 3 3 2 3 2 4" xfId="42395" xr:uid="{631285A8-5058-4D47-B48B-5AC91C32D3E7}"/>
    <cellStyle name="20% - Ênfase6 3 3 2 3 3" xfId="18381" xr:uid="{6F4A6C9C-F68E-430C-98BE-AD3402EEB7BB}"/>
    <cellStyle name="20% - Ênfase6 3 3 2 3 4" xfId="8149" xr:uid="{56E0F81B-0CCA-436E-8C77-CA0016DC04B6}"/>
    <cellStyle name="20% - Ênfase6 3 3 2 3 5" xfId="29773" xr:uid="{04D2600E-724C-4781-962B-064C428D896A}"/>
    <cellStyle name="20% - Ênfase6 3 3 2 3 6" xfId="37277" xr:uid="{BAA79972-F628-44D4-81AF-55293F87460C}"/>
    <cellStyle name="20% - Ênfase6 3 3 2 4" xfId="2978" xr:uid="{09F54290-E5AF-4F5D-9DDB-D58202EF9160}"/>
    <cellStyle name="20% - Ênfase6 3 3 2 4 2" xfId="20944" xr:uid="{84020B4F-722C-42B6-A79B-1F2470B31209}"/>
    <cellStyle name="20% - Ênfase6 3 3 2 4 3" xfId="10714" xr:uid="{A26C02E0-F33E-41B3-A697-74C93CE9BB7B}"/>
    <cellStyle name="20% - Ênfase6 3 3 2 4 4" xfId="31120" xr:uid="{66561D3D-5627-4286-9967-ED62ED193165}"/>
    <cellStyle name="20% - Ênfase6 3 3 2 4 5" xfId="39840" xr:uid="{DC68FE6B-5A29-4AEC-A751-3003144311F1}"/>
    <cellStyle name="20% - Ênfase6 3 3 2 5" xfId="26036" xr:uid="{08501899-21E3-4B94-8CB5-FA5AAE0019E9}"/>
    <cellStyle name="20% - Ênfase6 3 3 2 5 2" xfId="32807" xr:uid="{C15A4B44-7076-412D-885F-4D3BF0102F11}"/>
    <cellStyle name="20% - Ênfase6 3 3 2 5 3" xfId="44932" xr:uid="{67DECBB1-1867-4706-BC8A-4484B2F4BA10}"/>
    <cellStyle name="20% - Ênfase6 3 3 2 6" xfId="15807" xr:uid="{164BC2AD-93EF-4886-A919-3641245E470B}"/>
    <cellStyle name="20% - Ênfase6 3 3 2 7" xfId="5569" xr:uid="{4220C3AD-DAF4-4CB8-A455-90BB6192964B}"/>
    <cellStyle name="20% - Ênfase6 3 3 2 8" xfId="28543" xr:uid="{6CB1752D-43F5-4494-A887-1CD0C3F489CD}"/>
    <cellStyle name="20% - Ênfase6 3 3 2 9" xfId="34704" xr:uid="{999AB794-C9BB-4C95-AB09-F447484E3819}"/>
    <cellStyle name="20% - Ênfase6 3 3 3" xfId="840" xr:uid="{47169EE5-C288-4EBE-82C1-B2F88852D953}"/>
    <cellStyle name="20% - Ênfase6 3 3 3 2" xfId="2077" xr:uid="{CB921217-CBE3-4096-9368-06AD165A3115}"/>
    <cellStyle name="20% - Ênfase6 3 3 3 2 2" xfId="4526" xr:uid="{1063ADC6-2E16-4123-8B1F-0CB49F4561BB}"/>
    <cellStyle name="20% - Ênfase6 3 3 3 2 2 2" xfId="24400" xr:uid="{F9D48B8C-2624-4CC5-A8D2-B40A3990C5FD}"/>
    <cellStyle name="20% - Ênfase6 3 3 3 2 2 3" xfId="14170" xr:uid="{34BBADB3-E25C-41C8-82D4-6D3C9361044B}"/>
    <cellStyle name="20% - Ênfase6 3 3 3 2 2 4" xfId="43296" xr:uid="{D9797B16-A3AA-4CAD-BB47-D6F624B287EC}"/>
    <cellStyle name="20% - Ênfase6 3 3 3 2 3" xfId="19282" xr:uid="{D69C8864-F1DC-48F2-B66F-E4B417220B04}"/>
    <cellStyle name="20% - Ênfase6 3 3 3 2 4" xfId="9052" xr:uid="{7653C623-475B-480D-AFBA-CEA01DCDA8B3}"/>
    <cellStyle name="20% - Ênfase6 3 3 3 2 5" xfId="30090" xr:uid="{FCE78D04-403A-4698-BEE7-525A1DCBAFFD}"/>
    <cellStyle name="20% - Ênfase6 3 3 3 2 6" xfId="38178" xr:uid="{82DE02F4-73A2-4235-98FD-87AB0CA8EF5C}"/>
    <cellStyle name="20% - Ênfase6 3 3 3 3" xfId="3295" xr:uid="{B90CB8E2-26CB-4BCE-BC91-59A33A91B2A5}"/>
    <cellStyle name="20% - Ênfase6 3 3 3 3 2" xfId="21845" xr:uid="{0FC33086-ADC8-4ED8-8EF7-1CC547869DDD}"/>
    <cellStyle name="20% - Ênfase6 3 3 3 3 3" xfId="11615" xr:uid="{7A082DEF-CCD4-42B3-A3BE-34BE28730B9A}"/>
    <cellStyle name="20% - Ênfase6 3 3 3 3 4" xfId="32154" xr:uid="{59E08734-71E1-4A52-80F8-E9166EE91541}"/>
    <cellStyle name="20% - Ênfase6 3 3 3 3 5" xfId="40741" xr:uid="{D1CD1973-83C8-4FDC-A4E8-DF5FA8959641}"/>
    <cellStyle name="20% - Ênfase6 3 3 3 4" xfId="26937" xr:uid="{514E7C6D-D3B8-47DE-9622-ADF810F84297}"/>
    <cellStyle name="20% - Ênfase6 3 3 3 4 2" xfId="33567" xr:uid="{DE6BFA55-A83E-4FD8-B3E0-03A65206E1BD}"/>
    <cellStyle name="20% - Ênfase6 3 3 3 4 3" xfId="45833" xr:uid="{BD88A9C5-8ED9-4DB9-AEAB-A24EDC9BDBF9}"/>
    <cellStyle name="20% - Ênfase6 3 3 3 5" xfId="16708" xr:uid="{74CE2B4A-2BB2-4673-BE74-481356553DD3}"/>
    <cellStyle name="20% - Ênfase6 3 3 3 6" xfId="6473" xr:uid="{88CBF1ED-D8F5-4E4B-B308-F8B56D700AEA}"/>
    <cellStyle name="20% - Ênfase6 3 3 3 7" xfId="28860" xr:uid="{1CB54AEB-17F1-47A3-8FBE-73C8A1AC2A05}"/>
    <cellStyle name="20% - Ênfase6 3 3 3 8" xfId="35605" xr:uid="{C1447482-36D9-4B27-9BA6-98E1EDE3B4A4}"/>
    <cellStyle name="20% - Ênfase6 3 3 4" xfId="1461" xr:uid="{0B61A9EB-B839-417C-85DD-ED0280975CA1}"/>
    <cellStyle name="20% - Ênfase6 3 3 4 2" xfId="3911" xr:uid="{54ED02AF-B741-4CE5-9A02-8A3F04683A6F}"/>
    <cellStyle name="20% - Ênfase6 3 3 4 2 2" xfId="23123" xr:uid="{B90FD354-C5F5-4036-9221-BD3979148413}"/>
    <cellStyle name="20% - Ênfase6 3 3 4 2 3" xfId="12893" xr:uid="{86AF91F4-2131-42CC-95D0-EFA9B4B6B682}"/>
    <cellStyle name="20% - Ênfase6 3 3 4 2 4" xfId="42019" xr:uid="{D95FB2E6-DC60-4C1D-81D2-4779A33EF57C}"/>
    <cellStyle name="20% - Ênfase6 3 3 4 3" xfId="18005" xr:uid="{C0DF2786-33EE-4C9D-952E-6C57B368C8B4}"/>
    <cellStyle name="20% - Ênfase6 3 3 4 4" xfId="7773" xr:uid="{4445D738-0BFD-4C2A-BE76-562E7EED5066}"/>
    <cellStyle name="20% - Ênfase6 3 3 4 5" xfId="29475" xr:uid="{E6EEC031-9422-4095-8D7B-A67632B15FCC}"/>
    <cellStyle name="20% - Ênfase6 3 3 4 6" xfId="36901" xr:uid="{82467F07-128F-4DC2-A196-95A921D7CD1A}"/>
    <cellStyle name="20% - Ênfase6 3 3 5" xfId="2680" xr:uid="{DDD8A621-0BDA-4731-8B09-EDB9CD89B72C}"/>
    <cellStyle name="20% - Ênfase6 3 3 5 2" xfId="20568" xr:uid="{F56E8E24-B129-44B1-A6E4-FC208853E0DD}"/>
    <cellStyle name="20% - Ênfase6 3 3 5 3" xfId="10338" xr:uid="{9E5E169D-4551-4490-8854-C4AE48CF0380}"/>
    <cellStyle name="20% - Ênfase6 3 3 5 4" xfId="30744" xr:uid="{47941197-387E-4FCB-B94D-4191047BCED6}"/>
    <cellStyle name="20% - Ênfase6 3 3 5 5" xfId="39464" xr:uid="{7F9E38C6-A764-4D28-B637-B19289917A34}"/>
    <cellStyle name="20% - Ênfase6 3 3 6" xfId="25660" xr:uid="{F4A4E999-F262-4F9F-864B-63514278D56F}"/>
    <cellStyle name="20% - Ênfase6 3 3 6 2" xfId="32428" xr:uid="{C10198BD-9A10-473C-AEFA-C830BE024995}"/>
    <cellStyle name="20% - Ênfase6 3 3 6 3" xfId="44556" xr:uid="{C386F6FE-DB0D-4184-880A-CA5155A0CBD5}"/>
    <cellStyle name="20% - Ênfase6 3 3 7" xfId="15431" xr:uid="{A32A1E88-D9EC-40B4-AE2B-F6EF6AAC8C8E}"/>
    <cellStyle name="20% - Ênfase6 3 3 8" xfId="5189" xr:uid="{B42330AC-9BBF-4A47-A41B-87E17B55DC53}"/>
    <cellStyle name="20% - Ênfase6 3 3 9" xfId="28245" xr:uid="{E47702DD-AC45-4591-896B-BBBEE2D15C6D}"/>
    <cellStyle name="20% - Ênfase6 3 4" xfId="368" xr:uid="{2186B153-9234-46D8-A661-8F6EC7AF60C2}"/>
    <cellStyle name="20% - Ênfase6 3 4 2" xfId="989" xr:uid="{70E14A8A-0D21-467D-AAE1-8B5A450045C0}"/>
    <cellStyle name="20% - Ênfase6 3 4 2 2" xfId="2226" xr:uid="{72690E18-4469-4364-B1BE-FDD17BBBE708}"/>
    <cellStyle name="20% - Ênfase6 3 4 2 2 2" xfId="4675" xr:uid="{6DAFC748-8F10-4E46-AB41-A2233C9C655E}"/>
    <cellStyle name="20% - Ênfase6 3 4 2 2 2 2" xfId="24588" xr:uid="{BB6B18A5-C4E9-4AA3-831E-64F671BFE7AF}"/>
    <cellStyle name="20% - Ênfase6 3 4 2 2 2 3" xfId="14358" xr:uid="{FA7B91F4-B223-490C-8FB0-0BC17D98DEE0}"/>
    <cellStyle name="20% - Ênfase6 3 4 2 2 2 4" xfId="43484" xr:uid="{95FA25EA-74C2-46F1-8B15-FADC2E34779D}"/>
    <cellStyle name="20% - Ênfase6 3 4 2 2 3" xfId="19470" xr:uid="{63AF12F0-AFAA-41B8-BFC6-FEE705A7C450}"/>
    <cellStyle name="20% - Ênfase6 3 4 2 2 4" xfId="9240" xr:uid="{74CCC55D-AB64-44BD-8E78-E4725598A17A}"/>
    <cellStyle name="20% - Ênfase6 3 4 2 2 5" xfId="30239" xr:uid="{55F7646E-8B6A-4349-B491-36DDF9604749}"/>
    <cellStyle name="20% - Ênfase6 3 4 2 2 6" xfId="38366" xr:uid="{69F0BCEC-D471-4ADA-8A0B-DB47EF19159D}"/>
    <cellStyle name="20% - Ênfase6 3 4 2 3" xfId="3444" xr:uid="{EDCB1BD1-4CF0-4535-B414-8E73AFAA7A9C}"/>
    <cellStyle name="20% - Ênfase6 3 4 2 3 2" xfId="22033" xr:uid="{21E7A081-54B2-406D-A88D-0DA7B3017276}"/>
    <cellStyle name="20% - Ênfase6 3 4 2 3 3" xfId="11803" xr:uid="{72231A4B-770E-45BA-8076-85F4CED74FE1}"/>
    <cellStyle name="20% - Ênfase6 3 4 2 3 4" xfId="32081" xr:uid="{DA826C8E-F30A-486D-B12F-147C844EA252}"/>
    <cellStyle name="20% - Ênfase6 3 4 2 3 5" xfId="40929" xr:uid="{76D45DAB-D532-455A-AEF3-A0BE519B4FA9}"/>
    <cellStyle name="20% - Ênfase6 3 4 2 4" xfId="27125" xr:uid="{5F09B9E9-4E15-4163-A771-29B103998D88}"/>
    <cellStyle name="20% - Ênfase6 3 4 2 4 2" xfId="33601" xr:uid="{EA71CA4A-14D4-4FA6-82E1-2CDDDEAC801B}"/>
    <cellStyle name="20% - Ênfase6 3 4 2 4 3" xfId="46021" xr:uid="{B862F36C-BC10-48FB-914B-89E22D2EA6C0}"/>
    <cellStyle name="20% - Ênfase6 3 4 2 5" xfId="16896" xr:uid="{232EA483-BE7E-4386-8554-8BF71DF22261}"/>
    <cellStyle name="20% - Ênfase6 3 4 2 6" xfId="6663" xr:uid="{74F7F7FB-C911-43B4-B857-B1EBAF8E64E5}"/>
    <cellStyle name="20% - Ênfase6 3 4 2 7" xfId="29009" xr:uid="{D36BA291-D3E3-47FC-A130-F425939E05F3}"/>
    <cellStyle name="20% - Ênfase6 3 4 2 8" xfId="35793" xr:uid="{624519F0-6534-4CFE-BE6B-CB5D3126FCD9}"/>
    <cellStyle name="20% - Ênfase6 3 4 3" xfId="1610" xr:uid="{8CBF3042-1AC6-4724-BB5C-2D149B21003B}"/>
    <cellStyle name="20% - Ênfase6 3 4 3 2" xfId="4060" xr:uid="{05F88045-DB4B-4899-8967-1C58DF580C92}"/>
    <cellStyle name="20% - Ênfase6 3 4 3 2 2" xfId="23311" xr:uid="{45CFF136-D1FB-4DA4-AC28-F34EF84C6511}"/>
    <cellStyle name="20% - Ênfase6 3 4 3 2 3" xfId="13081" xr:uid="{C2E0ED3D-E358-4ACB-AB45-3701BB48ADA9}"/>
    <cellStyle name="20% - Ênfase6 3 4 3 2 4" xfId="42207" xr:uid="{9F6BD804-5BFB-4DAC-B7F7-50970B1607B1}"/>
    <cellStyle name="20% - Ênfase6 3 4 3 3" xfId="18193" xr:uid="{B6A540D4-4CE6-4A28-914D-784326D4E796}"/>
    <cellStyle name="20% - Ênfase6 3 4 3 4" xfId="7961" xr:uid="{6A86B463-0B64-48EF-916E-1A97F396F27E}"/>
    <cellStyle name="20% - Ênfase6 3 4 3 5" xfId="29624" xr:uid="{BA48A942-66DA-45E8-AEA6-91B7A29F42E8}"/>
    <cellStyle name="20% - Ênfase6 3 4 3 6" xfId="37089" xr:uid="{B45BE8C7-C0D5-4DC4-86F7-FAF975A14FAC}"/>
    <cellStyle name="20% - Ênfase6 3 4 4" xfId="2829" xr:uid="{779E8A32-7F91-4795-A9C9-4F3EA46A1EFC}"/>
    <cellStyle name="20% - Ênfase6 3 4 4 2" xfId="20756" xr:uid="{21DC90E8-4EF0-4991-A274-E235C49EFD8E}"/>
    <cellStyle name="20% - Ênfase6 3 4 4 3" xfId="10526" xr:uid="{DA1C79F9-85FD-48F0-89E4-D3EDCDC4B11D}"/>
    <cellStyle name="20% - Ênfase6 3 4 4 4" xfId="30932" xr:uid="{A0C7A111-1F01-4EA9-B302-B18176B78E06}"/>
    <cellStyle name="20% - Ênfase6 3 4 4 5" xfId="39652" xr:uid="{17599194-FF83-4BBD-80B2-CECDA6889B28}"/>
    <cellStyle name="20% - Ênfase6 3 4 5" xfId="25848" xr:uid="{1CD7B803-8508-43C1-A373-9658D35F1623}"/>
    <cellStyle name="20% - Ênfase6 3 4 5 2" xfId="32619" xr:uid="{22603CFB-9366-44CB-87BE-0D5E4250B7B4}"/>
    <cellStyle name="20% - Ênfase6 3 4 5 3" xfId="44744" xr:uid="{13C1A156-EF41-41DF-93AC-BFA8B41AADE3}"/>
    <cellStyle name="20% - Ênfase6 3 4 6" xfId="15619" xr:uid="{4F713C6B-EA58-4653-B721-5ED5E1D723E2}"/>
    <cellStyle name="20% - Ênfase6 3 4 7" xfId="5381" xr:uid="{0649EDBE-B86B-4262-8E60-0B87653DC4F9}"/>
    <cellStyle name="20% - Ênfase6 3 4 8" xfId="28394" xr:uid="{80FCFCB9-2F0E-456A-B822-318346B2AA5A}"/>
    <cellStyle name="20% - Ênfase6 3 4 9" xfId="34516" xr:uid="{B51EE88C-D6F8-4C4E-9225-D7604E23946E}"/>
    <cellStyle name="20% - Ênfase6 3 5" xfId="691" xr:uid="{4CCD7E48-3DCA-4468-AA0A-49EF96E5B092}"/>
    <cellStyle name="20% - Ênfase6 3 5 2" xfId="1928" xr:uid="{4468AF4F-41E1-42A7-BE0B-B1824398EC2D}"/>
    <cellStyle name="20% - Ênfase6 3 5 2 2" xfId="4377" xr:uid="{6B0A2B55-2861-4662-87F2-E4F85E8BAA95}"/>
    <cellStyle name="20% - Ênfase6 3 5 2 2 2" xfId="14715" xr:uid="{A1C07365-C8C5-4143-9EBE-B01251CCA642}"/>
    <cellStyle name="20% - Ênfase6 3 5 2 2 2 2" xfId="24945" xr:uid="{2B43E18F-2EB6-412E-97AE-C2A007431807}"/>
    <cellStyle name="20% - Ênfase6 3 5 2 2 2 3" xfId="43841" xr:uid="{341E8182-4308-4BB1-8971-8CFFED45D338}"/>
    <cellStyle name="20% - Ênfase6 3 5 2 2 3" xfId="19827" xr:uid="{39B46A0F-BAFE-4C0A-8A7D-73E9FBFFE165}"/>
    <cellStyle name="20% - Ênfase6 3 5 2 2 4" xfId="9597" xr:uid="{9BCF6793-150A-4407-B0A1-D54BA2A2A097}"/>
    <cellStyle name="20% - Ênfase6 3 5 2 2 5" xfId="38723" xr:uid="{F721854A-41D0-4FB7-A4E4-BD9D5412EC8D}"/>
    <cellStyle name="20% - Ênfase6 3 5 2 3" xfId="12160" xr:uid="{7A90C762-B5D4-40CF-8F1B-AB927FB5C6B1}"/>
    <cellStyle name="20% - Ênfase6 3 5 2 3 2" xfId="22390" xr:uid="{94DD2280-8076-4312-92D4-20A55F7AAB9F}"/>
    <cellStyle name="20% - Ênfase6 3 5 2 3 3" xfId="41286" xr:uid="{6E18AB0F-80F0-436F-AD92-4FBE79064C9D}"/>
    <cellStyle name="20% - Ênfase6 3 5 2 4" xfId="27482" xr:uid="{A83C12B6-13C9-4D02-8F8C-B4FCEDDCB900}"/>
    <cellStyle name="20% - Ênfase6 3 5 2 4 2" xfId="46378" xr:uid="{06E6328E-CD2F-49A5-83C6-8AD72DF47765}"/>
    <cellStyle name="20% - Ênfase6 3 5 2 5" xfId="17253" xr:uid="{A8C74CB8-50FF-45B7-BAED-DFFF24088F8C}"/>
    <cellStyle name="20% - Ênfase6 3 5 2 6" xfId="7020" xr:uid="{2AA873A7-196F-46ED-B3FD-E1AAD95A9B5A}"/>
    <cellStyle name="20% - Ênfase6 3 5 2 7" xfId="29941" xr:uid="{FF88E8B9-7334-4027-B7F5-9D1689098BCE}"/>
    <cellStyle name="20% - Ênfase6 3 5 2 8" xfId="36150" xr:uid="{FF739D3A-1ACD-4F93-B7A1-B03A5CE226FC}"/>
    <cellStyle name="20% - Ênfase6 3 5 3" xfId="3146" xr:uid="{70A6753A-E3E7-47F4-B164-B466F9D822F6}"/>
    <cellStyle name="20% - Ênfase6 3 5 3 2" xfId="13438" xr:uid="{90AE5F3D-EB71-4D6A-A65B-8203B4AE110C}"/>
    <cellStyle name="20% - Ênfase6 3 5 3 2 2" xfId="23668" xr:uid="{D02D343B-1C78-4C70-8E71-6C9A356CBC5E}"/>
    <cellStyle name="20% - Ênfase6 3 5 3 2 3" xfId="42564" xr:uid="{FC0EF857-4C87-49AE-BF3C-0FD75730570B}"/>
    <cellStyle name="20% - Ênfase6 3 5 3 3" xfId="18550" xr:uid="{BE79B18D-8853-44F0-978F-B100CAA65F23}"/>
    <cellStyle name="20% - Ênfase6 3 5 3 4" xfId="8318" xr:uid="{CCEAA95C-3F64-4D4B-84F2-30FC62C89675}"/>
    <cellStyle name="20% - Ênfase6 3 5 3 5" xfId="31289" xr:uid="{1A03D89F-1402-4EE6-8AFF-2C469284CA72}"/>
    <cellStyle name="20% - Ênfase6 3 5 3 6" xfId="37446" xr:uid="{80BD52A5-E49E-4555-B89E-9DC286025757}"/>
    <cellStyle name="20% - Ênfase6 3 5 4" xfId="10883" xr:uid="{65E3D24B-8173-4C67-9A70-C89581B2FC0F}"/>
    <cellStyle name="20% - Ênfase6 3 5 4 2" xfId="21113" xr:uid="{0854933F-23CF-49C1-A155-7DB6785AD0EB}"/>
    <cellStyle name="20% - Ênfase6 3 5 4 3" xfId="32976" xr:uid="{3FD30F8E-B32E-4811-8232-290653EE32E1}"/>
    <cellStyle name="20% - Ênfase6 3 5 4 4" xfId="40009" xr:uid="{CF2C388B-9FFC-4C32-9419-C6C190D96CD9}"/>
    <cellStyle name="20% - Ênfase6 3 5 5" xfId="26205" xr:uid="{DF4E6A91-2ACA-4622-9113-899548DD4085}"/>
    <cellStyle name="20% - Ênfase6 3 5 5 2" xfId="45101" xr:uid="{E7A705EE-8D10-4A4A-8F64-0713458834D3}"/>
    <cellStyle name="20% - Ênfase6 3 5 6" xfId="15976" xr:uid="{74099848-64EA-4042-9DB6-B22FC8D89FD0}"/>
    <cellStyle name="20% - Ênfase6 3 5 7" xfId="5738" xr:uid="{34BAD70C-C31F-45A3-95B6-8FC9D3FA689B}"/>
    <cellStyle name="20% - Ênfase6 3 5 8" xfId="28711" xr:uid="{340DBD4E-B6BF-4649-9284-E694FC30C16D}"/>
    <cellStyle name="20% - Ênfase6 3 5 9" xfId="34873" xr:uid="{2CD77853-CE69-4B04-9073-B62715E57214}"/>
    <cellStyle name="20% - Ênfase6 3 6" xfId="1312" xr:uid="{3B310E2C-0219-46B6-AC6D-5154F20A8D85}"/>
    <cellStyle name="20% - Ênfase6 3 6 2" xfId="3762" xr:uid="{B4BE7AB1-2454-48D3-86FD-90570C393715}"/>
    <cellStyle name="20% - Ênfase6 3 6 2 2" xfId="9769" xr:uid="{CA09763E-3C11-4F47-A9BD-BF3841B81BC3}"/>
    <cellStyle name="20% - Ênfase6 3 6 2 2 2" xfId="14887" xr:uid="{2B848901-A197-40F4-89EE-2D4AF46242A4}"/>
    <cellStyle name="20% - Ênfase6 3 6 2 2 2 2" xfId="25117" xr:uid="{299EC61A-2A2C-491B-BF2F-C95B779F2963}"/>
    <cellStyle name="20% - Ênfase6 3 6 2 2 2 3" xfId="44013" xr:uid="{BA7D2BD2-70F5-4A49-8B7A-95F99533D614}"/>
    <cellStyle name="20% - Ênfase6 3 6 2 2 3" xfId="19999" xr:uid="{E2437011-787C-46B4-84EC-FCE006E625BF}"/>
    <cellStyle name="20% - Ênfase6 3 6 2 2 4" xfId="38895" xr:uid="{DB47EB49-4693-4F14-A010-6C3D5B3A919B}"/>
    <cellStyle name="20% - Ênfase6 3 6 2 3" xfId="12332" xr:uid="{2A9A0986-22DA-4476-8DC9-446E9213594F}"/>
    <cellStyle name="20% - Ênfase6 3 6 2 3 2" xfId="22562" xr:uid="{21B117FD-94E8-4633-AE4D-5A8B375CB6CB}"/>
    <cellStyle name="20% - Ênfase6 3 6 2 3 3" xfId="41458" xr:uid="{692286C2-7229-4B0C-9E2A-21E9DC31D7B5}"/>
    <cellStyle name="20% - Ênfase6 3 6 2 4" xfId="27654" xr:uid="{F97457EB-76D3-4635-8611-6387D5D45E36}"/>
    <cellStyle name="20% - Ênfase6 3 6 2 4 2" xfId="46550" xr:uid="{26BF898F-8131-43E5-8E45-991EF59046DE}"/>
    <cellStyle name="20% - Ênfase6 3 6 2 5" xfId="17425" xr:uid="{635E7A20-9C84-4123-BACF-C7806B81F4CD}"/>
    <cellStyle name="20% - Ênfase6 3 6 2 6" xfId="7192" xr:uid="{A6EC8C98-ED9C-422D-9F4C-134EFA72C848}"/>
    <cellStyle name="20% - Ênfase6 3 6 2 7" xfId="31461" xr:uid="{32F090DC-2E9B-4852-B192-9B499EBF6933}"/>
    <cellStyle name="20% - Ênfase6 3 6 2 8" xfId="36322" xr:uid="{BA810E53-36B5-4A25-996B-F3D94B90CACF}"/>
    <cellStyle name="20% - Ênfase6 3 6 3" xfId="8490" xr:uid="{0D09F013-116A-47EC-A171-0AC4ABEAEE2D}"/>
    <cellStyle name="20% - Ênfase6 3 6 3 2" xfId="13610" xr:uid="{F5C31E5E-59CF-4C55-A11A-20AC63AD6873}"/>
    <cellStyle name="20% - Ênfase6 3 6 3 2 2" xfId="23840" xr:uid="{2BDD7E1D-644A-45C5-AC9A-5B29FEBFB2E6}"/>
    <cellStyle name="20% - Ênfase6 3 6 3 2 3" xfId="42736" xr:uid="{8CF23A25-B49C-4A9E-A503-0F9BA1F51D55}"/>
    <cellStyle name="20% - Ênfase6 3 6 3 3" xfId="18722" xr:uid="{B242F4FA-DF54-4085-AB2D-82A5DE36EE65}"/>
    <cellStyle name="20% - Ênfase6 3 6 3 4" xfId="33148" xr:uid="{B1C86394-FCC7-4E61-A1F8-CCA43821C628}"/>
    <cellStyle name="20% - Ênfase6 3 6 3 5" xfId="37618" xr:uid="{63543BA3-F071-4E25-8BB6-0617A14F111F}"/>
    <cellStyle name="20% - Ênfase6 3 6 4" xfId="11055" xr:uid="{E1D18055-46D8-4FAD-A61F-389E1AB6C337}"/>
    <cellStyle name="20% - Ênfase6 3 6 4 2" xfId="21285" xr:uid="{E79AE6F0-7C43-4BBB-9291-CF5CE25EA965}"/>
    <cellStyle name="20% - Ênfase6 3 6 4 3" xfId="40181" xr:uid="{0548DBDA-84AA-4498-A960-B8D3556BEF88}"/>
    <cellStyle name="20% - Ênfase6 3 6 5" xfId="26377" xr:uid="{E9D6B93C-E8BA-4B01-A6C2-3D2FFE4CBC75}"/>
    <cellStyle name="20% - Ênfase6 3 6 5 2" xfId="45273" xr:uid="{3DE15B98-C082-4018-BC05-ED764C44E001}"/>
    <cellStyle name="20% - Ênfase6 3 6 6" xfId="16148" xr:uid="{3288678F-683D-4162-8D65-8C72890EDF1D}"/>
    <cellStyle name="20% - Ênfase6 3 6 7" xfId="5910" xr:uid="{084A9367-F3F0-4FA9-8AA2-A9B31195AA37}"/>
    <cellStyle name="20% - Ênfase6 3 6 8" xfId="29326" xr:uid="{2D46467B-DA7F-4FCD-9D8E-F680FCD95FF1}"/>
    <cellStyle name="20% - Ênfase6 3 6 9" xfId="35045" xr:uid="{948D169E-1254-4A95-9E90-C5E58F423E60}"/>
    <cellStyle name="20% - Ênfase6 3 7" xfId="2531" xr:uid="{6FC5E763-DA64-48FA-97C4-550CCCB66F1E}"/>
    <cellStyle name="20% - Ênfase6 3 7 2" xfId="7366" xr:uid="{68520A52-C8DD-4EF6-8FB7-AE1BC1A2CC9C}"/>
    <cellStyle name="20% - Ênfase6 3 7 2 2" xfId="9943" xr:uid="{2DE20D30-B331-4FC9-A59D-9F2E7B5DA325}"/>
    <cellStyle name="20% - Ênfase6 3 7 2 2 2" xfId="15061" xr:uid="{353D54E5-227D-483F-A46B-556ECE2AF235}"/>
    <cellStyle name="20% - Ênfase6 3 7 2 2 2 2" xfId="25291" xr:uid="{3049D519-2F12-487B-8B3F-01B939DA293F}"/>
    <cellStyle name="20% - Ênfase6 3 7 2 2 2 3" xfId="44187" xr:uid="{33E8AB14-01F9-436F-B47C-D2744663FAA5}"/>
    <cellStyle name="20% - Ênfase6 3 7 2 2 3" xfId="20173" xr:uid="{A45027B2-1EAD-4173-B938-E76F3F1CC468}"/>
    <cellStyle name="20% - Ênfase6 3 7 2 2 4" xfId="39069" xr:uid="{A75356A7-6A2D-4B5A-BAA5-57EA90D70FB4}"/>
    <cellStyle name="20% - Ênfase6 3 7 2 3" xfId="12506" xr:uid="{F20E01FE-FFA4-4598-AC9F-E3673B53AF1E}"/>
    <cellStyle name="20% - Ênfase6 3 7 2 3 2" xfId="22736" xr:uid="{581BE18A-3E08-44C3-AEB0-1ACA1E8486C8}"/>
    <cellStyle name="20% - Ênfase6 3 7 2 3 3" xfId="41632" xr:uid="{41C6457C-56D9-48E1-8152-9D346ECF28C7}"/>
    <cellStyle name="20% - Ênfase6 3 7 2 4" xfId="27828" xr:uid="{D2BE5704-6094-4A41-A5E4-54086D95E31E}"/>
    <cellStyle name="20% - Ênfase6 3 7 2 4 2" xfId="46724" xr:uid="{208D63AF-AC16-4EBE-AD3D-7475E083D05F}"/>
    <cellStyle name="20% - Ênfase6 3 7 2 5" xfId="17599" xr:uid="{1806095E-4BA6-45FB-BA47-2322C5A5F809}"/>
    <cellStyle name="20% - Ênfase6 3 7 2 6" xfId="33322" xr:uid="{CDEA25CA-C574-4C25-A1EB-485434B1DFB6}"/>
    <cellStyle name="20% - Ênfase6 3 7 2 7" xfId="36496" xr:uid="{146429C8-1801-412F-8A66-E8A5544D1253}"/>
    <cellStyle name="20% - Ênfase6 3 7 3" xfId="8664" xr:uid="{DC12F2EA-D08C-4B13-ABB8-1C0CA4B7FB23}"/>
    <cellStyle name="20% - Ênfase6 3 7 3 2" xfId="13784" xr:uid="{13B9C5EA-EC3C-45F5-88CA-F440E6A048F2}"/>
    <cellStyle name="20% - Ênfase6 3 7 3 2 2" xfId="24014" xr:uid="{75AB7211-B98A-4BE5-A2FE-F1AB0A43FEAD}"/>
    <cellStyle name="20% - Ênfase6 3 7 3 2 3" xfId="42910" xr:uid="{9448F24C-DF92-4B08-B862-28D62D83D367}"/>
    <cellStyle name="20% - Ênfase6 3 7 3 3" xfId="18896" xr:uid="{CC575E0E-10A0-4FAB-92DF-22221ABF68C7}"/>
    <cellStyle name="20% - Ênfase6 3 7 3 4" xfId="37792" xr:uid="{F954268D-FE55-470B-B9DB-24911C45F061}"/>
    <cellStyle name="20% - Ênfase6 3 7 4" xfId="11229" xr:uid="{56C3D54D-49E6-40DB-A1CA-F651267556E8}"/>
    <cellStyle name="20% - Ênfase6 3 7 4 2" xfId="21459" xr:uid="{7B8ED739-6ABF-464B-B896-EDC57BDE2F40}"/>
    <cellStyle name="20% - Ênfase6 3 7 4 3" xfId="40355" xr:uid="{9B870023-F465-4DAF-8763-2BB2F45B991C}"/>
    <cellStyle name="20% - Ênfase6 3 7 5" xfId="26551" xr:uid="{697587A2-7042-41BE-8ECC-B96B860FE023}"/>
    <cellStyle name="20% - Ênfase6 3 7 5 2" xfId="45447" xr:uid="{ED99A421-CDF0-49B7-B03C-4EA28F9CF090}"/>
    <cellStyle name="20% - Ênfase6 3 7 6" xfId="16322" xr:uid="{C9495F29-CBBA-4C84-893B-82838F84A45C}"/>
    <cellStyle name="20% - Ênfase6 3 7 7" xfId="6084" xr:uid="{226B7EE5-3B51-4174-97B8-075F80FB9454}"/>
    <cellStyle name="20% - Ênfase6 3 7 8" xfId="31635" xr:uid="{65937475-EF18-483B-91C8-3DC9F6B03C25}"/>
    <cellStyle name="20% - Ênfase6 3 7 9" xfId="35219" xr:uid="{A8178E70-1BAB-4451-AE20-D7106500B2D7}"/>
    <cellStyle name="20% - Ênfase6 3 8" xfId="6285" xr:uid="{35D8EF20-61C0-4EF7-901B-249A0BD7B9A6}"/>
    <cellStyle name="20% - Ênfase6 3 8 2" xfId="8864" xr:uid="{3DF861E2-3C87-48D1-81E8-BB8DBB675CE9}"/>
    <cellStyle name="20% - Ênfase6 3 8 2 2" xfId="13982" xr:uid="{F06C28AC-8F61-49E7-BC6F-E7C05325DA5B}"/>
    <cellStyle name="20% - Ênfase6 3 8 2 2 2" xfId="24212" xr:uid="{26CD5F8E-2BB0-44A9-B555-68097E55AC7B}"/>
    <cellStyle name="20% - Ênfase6 3 8 2 2 3" xfId="43108" xr:uid="{C7B9B902-534D-4F34-BF29-B905EA53B90B}"/>
    <cellStyle name="20% - Ênfase6 3 8 2 3" xfId="19094" xr:uid="{2BCB8E9E-C21C-4B5E-AC0A-30CFAEC931F7}"/>
    <cellStyle name="20% - Ênfase6 3 8 2 4" xfId="37990" xr:uid="{42590658-DC7B-485C-9D97-E522C058C114}"/>
    <cellStyle name="20% - Ênfase6 3 8 3" xfId="11427" xr:uid="{4EBDADEB-7650-430B-834B-F6274E99AAA8}"/>
    <cellStyle name="20% - Ênfase6 3 8 3 2" xfId="21657" xr:uid="{D3217A4E-B8B2-4BFB-986B-3A20E8B1846A}"/>
    <cellStyle name="20% - Ênfase6 3 8 3 3" xfId="40553" xr:uid="{9276C00F-6B97-43B7-A17E-173E4F230021}"/>
    <cellStyle name="20% - Ênfase6 3 8 4" xfId="26749" xr:uid="{1676E903-6377-4A3D-96EA-774813264A7E}"/>
    <cellStyle name="20% - Ênfase6 3 8 4 2" xfId="45645" xr:uid="{F15600BE-7AD0-425F-BB6A-3078D42ABDD3}"/>
    <cellStyle name="20% - Ênfase6 3 8 5" xfId="16520" xr:uid="{C820A04B-D0E8-4E8A-9520-0F38BBCBAF41}"/>
    <cellStyle name="20% - Ênfase6 3 8 6" xfId="30551" xr:uid="{F5C94214-9BA1-4D58-AD03-207DB97B139D}"/>
    <cellStyle name="20% - Ênfase6 3 8 7" xfId="35417" xr:uid="{B365A374-57EB-4EA1-BBB4-2FEB37CD647D}"/>
    <cellStyle name="20% - Ênfase6 3 9" xfId="7585" xr:uid="{B898711D-3B2F-4AC1-8F95-C71AAD3BE64C}"/>
    <cellStyle name="20% - Ênfase6 3 9 2" xfId="12705" xr:uid="{9C9CC964-A097-4A69-936B-9E98B80E1BCF}"/>
    <cellStyle name="20% - Ênfase6 3 9 2 2" xfId="22935" xr:uid="{2EA929B4-2906-4937-994D-B5BD4188B11A}"/>
    <cellStyle name="20% - Ênfase6 3 9 2 3" xfId="41831" xr:uid="{79C197B7-CD46-45A6-A7CC-A24E8B1926CD}"/>
    <cellStyle name="20% - Ênfase6 3 9 3" xfId="17817" xr:uid="{EEEADB61-BA02-4C0D-9163-C7AD298B77E7}"/>
    <cellStyle name="20% - Ênfase6 3 9 4" xfId="32240" xr:uid="{B1F6579B-EE4C-466E-B68B-98BE71644007}"/>
    <cellStyle name="20% - Ênfase6 3 9 5" xfId="36713" xr:uid="{0D620418-0C2B-472C-ACCE-EDD9019469FC}"/>
    <cellStyle name="20% - Ênfase6 4" xfId="109" xr:uid="{CAE3FC91-27C1-4C25-9B0F-941223A5EB85}"/>
    <cellStyle name="20% - Ênfase6 4 10" xfId="25538" xr:uid="{68941831-8B41-4E10-AD34-94BC493B1DC1}"/>
    <cellStyle name="20% - Ênfase6 4 10 2" xfId="44434" xr:uid="{1F7E5061-786F-439E-8EEC-34FC5ACF7085}"/>
    <cellStyle name="20% - Ênfase6 4 11" xfId="15309" xr:uid="{7FBA9438-2562-4A25-A431-85ED98469495}"/>
    <cellStyle name="20% - Ênfase6 4 12" xfId="5065" xr:uid="{70B028C5-7EC1-4BA0-ADA6-237EC84747A6}"/>
    <cellStyle name="20% - Ênfase6 4 13" xfId="28138" xr:uid="{CC53EC0C-DE56-4A5A-AA97-804CF99028FA}"/>
    <cellStyle name="20% - Ênfase6 4 14" xfId="34206" xr:uid="{0E7A2B1C-C547-493F-9A87-CF077C8400EE}"/>
    <cellStyle name="20% - Ênfase6 4 2" xfId="259" xr:uid="{4CC42DAB-26EB-4F29-AB2D-5542C2585C36}"/>
    <cellStyle name="20% - Ênfase6 4 2 10" xfId="34394" xr:uid="{7B040AD9-45C8-4756-B86F-62AF50BB9030}"/>
    <cellStyle name="20% - Ênfase6 4 2 2" xfId="559" xr:uid="{67177092-E1AC-4195-A9E8-A81A2211DB21}"/>
    <cellStyle name="20% - Ênfase6 4 2 2 2" xfId="1180" xr:uid="{C8DA5C89-0636-4F48-BABA-9588DE3FBB3D}"/>
    <cellStyle name="20% - Ênfase6 4 2 2 2 2" xfId="2417" xr:uid="{937FB50F-C7F4-4703-98D9-9C9F830DBE95}"/>
    <cellStyle name="20% - Ênfase6 4 2 2 2 2 2" xfId="4866" xr:uid="{EF35F138-6914-46A9-ABAC-BD2376FEC9A7}"/>
    <cellStyle name="20% - Ênfase6 4 2 2 2 2 2 2" xfId="24842" xr:uid="{F3331FDB-E508-461B-95D6-43BE464D1A55}"/>
    <cellStyle name="20% - Ênfase6 4 2 2 2 2 2 3" xfId="14612" xr:uid="{98E80EA5-F2A1-4684-8EE6-C7364FBE5844}"/>
    <cellStyle name="20% - Ênfase6 4 2 2 2 2 2 4" xfId="43738" xr:uid="{4DEAD40D-DFC1-4B09-AC96-AA8110F7AA24}"/>
    <cellStyle name="20% - Ênfase6 4 2 2 2 2 3" xfId="19724" xr:uid="{5F1AF706-DF30-4A44-9F67-9D6608D71290}"/>
    <cellStyle name="20% - Ênfase6 4 2 2 2 2 4" xfId="9494" xr:uid="{6E85C329-845C-4C46-A6E1-78D7325FF99D}"/>
    <cellStyle name="20% - Ênfase6 4 2 2 2 2 5" xfId="30430" xr:uid="{A3ED26F8-CF2D-4384-9B26-3AB677B7A056}"/>
    <cellStyle name="20% - Ênfase6 4 2 2 2 2 6" xfId="38620" xr:uid="{24304A5B-26BF-4ADA-8B65-2FA07C29F56A}"/>
    <cellStyle name="20% - Ênfase6 4 2 2 2 3" xfId="3635" xr:uid="{3FB0D1A5-67F7-48B7-892B-27A178846560}"/>
    <cellStyle name="20% - Ênfase6 4 2 2 2 3 2" xfId="22287" xr:uid="{8E66F15F-35DF-4DF0-ABFC-5B772ADFDA3A}"/>
    <cellStyle name="20% - Ênfase6 4 2 2 2 3 3" xfId="12057" xr:uid="{FBA63C26-B360-4C05-A53E-B3660EDAFBFD}"/>
    <cellStyle name="20% - Ênfase6 4 2 2 2 3 4" xfId="31915" xr:uid="{CCC99CE7-892A-44AC-9E3E-10766764B903}"/>
    <cellStyle name="20% - Ênfase6 4 2 2 2 3 5" xfId="41183" xr:uid="{F92891BA-63F6-472B-8F4D-D946740140DF}"/>
    <cellStyle name="20% - Ênfase6 4 2 2 2 4" xfId="27379" xr:uid="{62227DAA-3EC9-4D37-88A4-C8F000368828}"/>
    <cellStyle name="20% - Ênfase6 4 2 2 2 4 2" xfId="33488" xr:uid="{23AFEC27-1BEF-472E-909E-2BF979E452EA}"/>
    <cellStyle name="20% - Ênfase6 4 2 2 2 4 3" xfId="46275" xr:uid="{ADC32E93-C018-4CF8-80B5-3F6C58185717}"/>
    <cellStyle name="20% - Ênfase6 4 2 2 2 5" xfId="17150" xr:uid="{2A11AFBA-8018-4BF2-BA81-17931C361B7C}"/>
    <cellStyle name="20% - Ênfase6 4 2 2 2 6" xfId="6917" xr:uid="{4F2F35FC-EFA7-4E81-8088-5E6143AAAEFB}"/>
    <cellStyle name="20% - Ênfase6 4 2 2 2 7" xfId="29200" xr:uid="{8C40575A-E8DC-4FDA-85FE-31E495924BF7}"/>
    <cellStyle name="20% - Ênfase6 4 2 2 2 8" xfId="36047" xr:uid="{71946FB5-D09E-4C3A-82BD-D323631BB28E}"/>
    <cellStyle name="20% - Ênfase6 4 2 2 3" xfId="1801" xr:uid="{2F184575-63F0-4C8E-B8E1-D18AC3199A54}"/>
    <cellStyle name="20% - Ênfase6 4 2 2 3 2" xfId="4251" xr:uid="{C5422A6B-DD0F-4E4B-9F31-37A357E5B6FE}"/>
    <cellStyle name="20% - Ênfase6 4 2 2 3 2 2" xfId="23565" xr:uid="{B6F6EEC3-0A06-42B7-B9E2-1C23FB8EB5E8}"/>
    <cellStyle name="20% - Ênfase6 4 2 2 3 2 3" xfId="13335" xr:uid="{F6975883-4C27-4FF1-8E35-E62537F0425E}"/>
    <cellStyle name="20% - Ênfase6 4 2 2 3 2 4" xfId="42461" xr:uid="{FF126EAC-F1B0-428D-B972-82C81F80D610}"/>
    <cellStyle name="20% - Ênfase6 4 2 2 3 3" xfId="18447" xr:uid="{B7F4B200-F63C-48BF-9A2A-E85F90E81886}"/>
    <cellStyle name="20% - Ênfase6 4 2 2 3 4" xfId="8215" xr:uid="{BE004ACC-3E12-4128-B08E-2845855C8459}"/>
    <cellStyle name="20% - Ênfase6 4 2 2 3 5" xfId="29815" xr:uid="{65720012-4E9D-4869-91C3-D78E25B1C300}"/>
    <cellStyle name="20% - Ênfase6 4 2 2 3 6" xfId="37343" xr:uid="{4DA74F6C-8ADD-4523-A838-CB203F55D50B}"/>
    <cellStyle name="20% - Ênfase6 4 2 2 4" xfId="3020" xr:uid="{161E2349-1FB8-4ED3-AC53-6EE49F15D313}"/>
    <cellStyle name="20% - Ênfase6 4 2 2 4 2" xfId="21010" xr:uid="{46E5ECC6-A477-42E8-B24A-C0FAF0518D7F}"/>
    <cellStyle name="20% - Ênfase6 4 2 2 4 3" xfId="10780" xr:uid="{37D5C4CD-CE51-4EEB-970F-37B4176DEAF7}"/>
    <cellStyle name="20% - Ênfase6 4 2 2 4 4" xfId="31186" xr:uid="{6CF51610-0FC4-4337-9A57-8AECAB85518C}"/>
    <cellStyle name="20% - Ênfase6 4 2 2 4 5" xfId="39906" xr:uid="{E707ABF3-86EE-4603-A716-4440E33A1FE1}"/>
    <cellStyle name="20% - Ênfase6 4 2 2 5" xfId="26102" xr:uid="{FA0A7822-32A4-437F-A5BB-5E1E7C81C0BF}"/>
    <cellStyle name="20% - Ênfase6 4 2 2 5 2" xfId="32873" xr:uid="{793218E9-525C-4CBC-AB59-B25DD39D1821}"/>
    <cellStyle name="20% - Ênfase6 4 2 2 5 3" xfId="44998" xr:uid="{5678CC05-0F4D-473A-B78C-958FE86CB6C5}"/>
    <cellStyle name="20% - Ênfase6 4 2 2 6" xfId="15873" xr:uid="{5537F9CA-937C-4D0B-82C0-9E475299DF83}"/>
    <cellStyle name="20% - Ênfase6 4 2 2 7" xfId="5635" xr:uid="{87E39803-8D12-4176-9B09-E3E9CB426049}"/>
    <cellStyle name="20% - Ênfase6 4 2 2 8" xfId="28585" xr:uid="{B6AD3385-9DA3-42FE-A4C6-62A6EAA33CFB}"/>
    <cellStyle name="20% - Ênfase6 4 2 2 9" xfId="34770" xr:uid="{8020CEFE-DCEC-4B5E-9BE0-71ABB5BB3108}"/>
    <cellStyle name="20% - Ênfase6 4 2 3" xfId="882" xr:uid="{6F9846A0-F2FD-41CE-B0F1-CD4DC210F153}"/>
    <cellStyle name="20% - Ênfase6 4 2 3 2" xfId="2119" xr:uid="{708B7042-E56F-4E72-9B7B-067DF3BF0B27}"/>
    <cellStyle name="20% - Ênfase6 4 2 3 2 2" xfId="4568" xr:uid="{42B4F0D3-6B03-4895-A79F-05FAF81CD204}"/>
    <cellStyle name="20% - Ênfase6 4 2 3 2 2 2" xfId="24466" xr:uid="{81942231-1FC7-4708-8905-C4FD54C6D6E0}"/>
    <cellStyle name="20% - Ênfase6 4 2 3 2 2 3" xfId="14236" xr:uid="{1BAFFD4F-95BB-4745-8156-61C23F3FB131}"/>
    <cellStyle name="20% - Ênfase6 4 2 3 2 2 4" xfId="43362" xr:uid="{7BBDDE5E-94FC-4C97-B6B6-44592BC688DF}"/>
    <cellStyle name="20% - Ênfase6 4 2 3 2 3" xfId="19348" xr:uid="{696801B6-7AD5-401A-8E6E-E273AB0E924F}"/>
    <cellStyle name="20% - Ênfase6 4 2 3 2 4" xfId="9118" xr:uid="{D89618CA-DC34-4F2D-857E-31700089D3D5}"/>
    <cellStyle name="20% - Ênfase6 4 2 3 2 5" xfId="30132" xr:uid="{7C6D5EC2-68C9-426D-A9D7-3FFEA10E9033}"/>
    <cellStyle name="20% - Ênfase6 4 2 3 2 6" xfId="38244" xr:uid="{9AD13FC2-8947-4F97-A35B-A09A5EA8D0F6}"/>
    <cellStyle name="20% - Ênfase6 4 2 3 3" xfId="3337" xr:uid="{E0B57176-B306-43DA-AD0D-844ED860B9BE}"/>
    <cellStyle name="20% - Ênfase6 4 2 3 3 2" xfId="21911" xr:uid="{B9BD6C17-EE22-4F41-BFC6-D8BECAE4AB28}"/>
    <cellStyle name="20% - Ênfase6 4 2 3 3 3" xfId="11681" xr:uid="{DB330225-46E9-4B30-A0D2-0E252DE94F1D}"/>
    <cellStyle name="20% - Ênfase6 4 2 3 3 4" xfId="31875" xr:uid="{413C2698-294C-4CEF-B751-218665815AE9}"/>
    <cellStyle name="20% - Ênfase6 4 2 3 3 5" xfId="40807" xr:uid="{A668CA27-C2D8-403E-8E52-2184EBFBEDF8}"/>
    <cellStyle name="20% - Ênfase6 4 2 3 4" xfId="27003" xr:uid="{A2881A00-0273-4A79-8DE6-8A7396613B57}"/>
    <cellStyle name="20% - Ênfase6 4 2 3 4 2" xfId="33596" xr:uid="{C0D72E74-D355-418C-BA9C-BF60C756A983}"/>
    <cellStyle name="20% - Ênfase6 4 2 3 4 3" xfId="45899" xr:uid="{4C8D3854-0EE8-43A6-937C-8D2EF30AADE5}"/>
    <cellStyle name="20% - Ênfase6 4 2 3 5" xfId="16774" xr:uid="{0D576CBB-7B60-4FAA-819B-811266496A12}"/>
    <cellStyle name="20% - Ênfase6 4 2 3 6" xfId="6539" xr:uid="{3E5C106B-1B85-45E5-90B7-6F4A1902AE03}"/>
    <cellStyle name="20% - Ênfase6 4 2 3 7" xfId="28902" xr:uid="{96A5F78B-62E6-45F7-834A-DF64B73B9C33}"/>
    <cellStyle name="20% - Ênfase6 4 2 3 8" xfId="35671" xr:uid="{84EA6AE5-5E16-49FF-A957-B5B505E0A642}"/>
    <cellStyle name="20% - Ênfase6 4 2 4" xfId="1503" xr:uid="{AC3BA0A8-9329-4873-870E-196A91C19887}"/>
    <cellStyle name="20% - Ênfase6 4 2 4 2" xfId="3953" xr:uid="{08F92A7C-6700-465C-804E-6D2FF9FAFDD1}"/>
    <cellStyle name="20% - Ênfase6 4 2 4 2 2" xfId="23189" xr:uid="{C556703D-21E9-496F-A248-D664A29B3341}"/>
    <cellStyle name="20% - Ênfase6 4 2 4 2 3" xfId="12959" xr:uid="{7F00AE3D-33EE-4DAC-8C5E-059EB2858614}"/>
    <cellStyle name="20% - Ênfase6 4 2 4 2 4" xfId="42085" xr:uid="{53BD64DC-C2EF-4076-8224-5F2C80D87F01}"/>
    <cellStyle name="20% - Ênfase6 4 2 4 3" xfId="18071" xr:uid="{E7F82E63-DE99-4E29-97D7-6A9D16611DA1}"/>
    <cellStyle name="20% - Ênfase6 4 2 4 4" xfId="7839" xr:uid="{1705B5F9-4130-4182-B1C4-5CDC4C62270D}"/>
    <cellStyle name="20% - Ênfase6 4 2 4 5" xfId="29517" xr:uid="{2BAF09DF-6FE6-4076-8898-305E3F56D37A}"/>
    <cellStyle name="20% - Ênfase6 4 2 4 6" xfId="36967" xr:uid="{5897D2ED-ABE6-4A64-A450-CF497433A940}"/>
    <cellStyle name="20% - Ênfase6 4 2 5" xfId="2722" xr:uid="{5FB35C3B-5ED9-4784-A3CA-F8A31FE04048}"/>
    <cellStyle name="20% - Ênfase6 4 2 5 2" xfId="20634" xr:uid="{4A59BB57-4206-4F3F-AECB-1BDBB6001661}"/>
    <cellStyle name="20% - Ênfase6 4 2 5 3" xfId="10404" xr:uid="{DADBA120-C481-47D1-A1B8-B13429EE2778}"/>
    <cellStyle name="20% - Ênfase6 4 2 5 4" xfId="30810" xr:uid="{D790F9BB-250B-49B6-A3D2-CCD80877E4DC}"/>
    <cellStyle name="20% - Ênfase6 4 2 5 5" xfId="39530" xr:uid="{7A2B568B-8FCB-4E59-9813-117C9CEC5050}"/>
    <cellStyle name="20% - Ênfase6 4 2 6" xfId="25726" xr:uid="{95D9EDA9-9474-4476-8918-29D28F0E63D7}"/>
    <cellStyle name="20% - Ênfase6 4 2 6 2" xfId="32495" xr:uid="{BF3E98D7-0009-4953-9AF6-025813E4D8EC}"/>
    <cellStyle name="20% - Ênfase6 4 2 6 3" xfId="44622" xr:uid="{934183BF-D441-4DFE-B7EE-D366EABDCEDF}"/>
    <cellStyle name="20% - Ênfase6 4 2 7" xfId="15497" xr:uid="{1FA8CB4C-67CE-4A5D-80F5-EAD6A6DFBEE4}"/>
    <cellStyle name="20% - Ênfase6 4 2 8" xfId="5257" xr:uid="{594075F3-836B-4F28-8F68-1FBB2774F599}"/>
    <cellStyle name="20% - Ênfase6 4 2 9" xfId="28287" xr:uid="{F8D16D8B-4841-46E6-84D4-71AC45E1B3B5}"/>
    <cellStyle name="20% - Ênfase6 4 3" xfId="410" xr:uid="{7AF2E554-C3CC-42E7-9E37-D13FFF2376D0}"/>
    <cellStyle name="20% - Ênfase6 4 3 2" xfId="1031" xr:uid="{358BBC61-668B-4B9A-A3C2-A6A5B766F806}"/>
    <cellStyle name="20% - Ênfase6 4 3 2 2" xfId="2268" xr:uid="{7DB571D2-771A-4E64-85AD-83D5A05E78F3}"/>
    <cellStyle name="20% - Ênfase6 4 3 2 2 2" xfId="4717" xr:uid="{7A71609C-E1C8-4522-AC38-7D8CA7723123}"/>
    <cellStyle name="20% - Ênfase6 4 3 2 2 2 2" xfId="24654" xr:uid="{974E6E21-473C-416D-89CB-F50DBD986771}"/>
    <cellStyle name="20% - Ênfase6 4 3 2 2 2 3" xfId="14424" xr:uid="{41040BEE-DD82-4DB4-AC55-21797894EF7D}"/>
    <cellStyle name="20% - Ênfase6 4 3 2 2 2 4" xfId="43550" xr:uid="{304D221F-0A9E-4DEE-ABBC-8AF893525F36}"/>
    <cellStyle name="20% - Ênfase6 4 3 2 2 3" xfId="19536" xr:uid="{C43C8051-845C-44A6-A7FF-F4F17285A751}"/>
    <cellStyle name="20% - Ênfase6 4 3 2 2 4" xfId="9306" xr:uid="{32945C02-8920-4FC5-B050-214415C2BA8B}"/>
    <cellStyle name="20% - Ênfase6 4 3 2 2 5" xfId="30281" xr:uid="{D1C1D9F1-9560-4EC5-A04B-4829B44B6BA7}"/>
    <cellStyle name="20% - Ênfase6 4 3 2 2 6" xfId="38432" xr:uid="{9BA5B454-E218-4A5F-AFA0-37E80631A21A}"/>
    <cellStyle name="20% - Ênfase6 4 3 2 3" xfId="3486" xr:uid="{42658844-1ACA-4132-8199-02EA781C2889}"/>
    <cellStyle name="20% - Ênfase6 4 3 2 3 2" xfId="22099" xr:uid="{C3412F75-4E56-490E-8468-F0DA9C7D9D67}"/>
    <cellStyle name="20% - Ênfase6 4 3 2 3 3" xfId="11869" xr:uid="{BB636BA7-B8AF-4D21-91BE-A329B99FED80}"/>
    <cellStyle name="20% - Ênfase6 4 3 2 3 4" xfId="32085" xr:uid="{F6D4AC26-6542-4148-A5FF-F0973C6C7B25}"/>
    <cellStyle name="20% - Ênfase6 4 3 2 3 5" xfId="40995" xr:uid="{440BB9FF-BD52-44AA-995A-A06C532DA8A8}"/>
    <cellStyle name="20% - Ênfase6 4 3 2 4" xfId="27191" xr:uid="{02E4D25F-2993-43B9-9A05-8833C6566F16}"/>
    <cellStyle name="20% - Ênfase6 4 3 2 4 2" xfId="33647" xr:uid="{4EB5EFB0-BB8D-439B-BB90-1B37E61F4D40}"/>
    <cellStyle name="20% - Ênfase6 4 3 2 4 3" xfId="46087" xr:uid="{02CFCC90-0004-4E04-8B14-20A6B1CBB564}"/>
    <cellStyle name="20% - Ênfase6 4 3 2 5" xfId="16962" xr:uid="{5B5F0C5B-F5DE-425E-9FF6-D1551EA7B197}"/>
    <cellStyle name="20% - Ênfase6 4 3 2 6" xfId="6729" xr:uid="{F47D3E5F-7A21-45CC-B100-14DFBBCBC3B4}"/>
    <cellStyle name="20% - Ênfase6 4 3 2 7" xfId="29051" xr:uid="{52DF16EC-2B43-49B7-A5E7-940705DEA236}"/>
    <cellStyle name="20% - Ênfase6 4 3 2 8" xfId="35859" xr:uid="{53C243A0-1E30-4C8C-A688-8B2DC6C89A85}"/>
    <cellStyle name="20% - Ênfase6 4 3 3" xfId="1652" xr:uid="{AB07ACBD-5CE3-4604-B21D-87B9AD6776C9}"/>
    <cellStyle name="20% - Ênfase6 4 3 3 2" xfId="4102" xr:uid="{4B9034C5-7FB7-46B5-95B9-286127A6BCE9}"/>
    <cellStyle name="20% - Ênfase6 4 3 3 2 2" xfId="23377" xr:uid="{314B77A5-C67A-4BBE-8B3B-DE825BA42F6A}"/>
    <cellStyle name="20% - Ênfase6 4 3 3 2 3" xfId="13147" xr:uid="{5534DBA8-F9CB-44C1-8A3D-68580CEC9813}"/>
    <cellStyle name="20% - Ênfase6 4 3 3 2 4" xfId="42273" xr:uid="{FE86232D-912D-4692-A6C3-CF97620D4D8C}"/>
    <cellStyle name="20% - Ênfase6 4 3 3 3" xfId="18259" xr:uid="{ABC3A76C-2D44-45E3-BEE6-E9A0B85C62D6}"/>
    <cellStyle name="20% - Ênfase6 4 3 3 4" xfId="8027" xr:uid="{3EA847CF-4ADC-41B7-828F-F5FC8144A4C1}"/>
    <cellStyle name="20% - Ênfase6 4 3 3 5" xfId="29666" xr:uid="{C4156D39-0AA8-4B9E-87B4-AE9EB3230142}"/>
    <cellStyle name="20% - Ênfase6 4 3 3 6" xfId="37155" xr:uid="{E531174E-0E37-4FA0-8353-FEC9B9446483}"/>
    <cellStyle name="20% - Ênfase6 4 3 4" xfId="2871" xr:uid="{C091B87D-EA07-409E-9916-5CE77BC262A7}"/>
    <cellStyle name="20% - Ênfase6 4 3 4 2" xfId="20822" xr:uid="{839FF292-5819-4067-A8FE-81D7B234D41B}"/>
    <cellStyle name="20% - Ênfase6 4 3 4 3" xfId="10592" xr:uid="{CB1FB484-1580-4C8B-A6F3-2B17189E9198}"/>
    <cellStyle name="20% - Ênfase6 4 3 4 4" xfId="30998" xr:uid="{28E6E96D-7490-4FC9-912A-85974661C6D4}"/>
    <cellStyle name="20% - Ênfase6 4 3 4 5" xfId="39718" xr:uid="{7C36D6FA-D1D3-4A2D-A04B-9431EB96D40E}"/>
    <cellStyle name="20% - Ênfase6 4 3 5" xfId="25914" xr:uid="{A1FE2CE8-1A59-4D73-A43F-117E6E679E7C}"/>
    <cellStyle name="20% - Ênfase6 4 3 5 2" xfId="32685" xr:uid="{064771CB-C221-426D-A294-C72436E2BAB1}"/>
    <cellStyle name="20% - Ênfase6 4 3 5 3" xfId="44810" xr:uid="{7DA821BC-5CCF-4E40-A346-509879F1F255}"/>
    <cellStyle name="20% - Ênfase6 4 3 6" xfId="15685" xr:uid="{08B8BDBB-71B0-4E07-9978-8F43FEC96C71}"/>
    <cellStyle name="20% - Ênfase6 4 3 7" xfId="5447" xr:uid="{896457FB-9D45-4982-96D9-14F991DCC5EA}"/>
    <cellStyle name="20% - Ênfase6 4 3 8" xfId="28436" xr:uid="{37BD7C58-ABF2-4EC3-A81C-078C65DED044}"/>
    <cellStyle name="20% - Ênfase6 4 3 9" xfId="34582" xr:uid="{FA7B6809-C81C-4E12-A9ED-C932B8044825}"/>
    <cellStyle name="20% - Ênfase6 4 4" xfId="733" xr:uid="{37A8F20B-C6F0-40F7-8099-B27E7EC95E8B}"/>
    <cellStyle name="20% - Ênfase6 4 4 2" xfId="1970" xr:uid="{1AED0601-C4F6-4F35-A928-4147AE3BE6CD}"/>
    <cellStyle name="20% - Ênfase6 4 4 2 2" xfId="4419" xr:uid="{3F04BDF9-029B-49B5-8C8E-7A23E011345C}"/>
    <cellStyle name="20% - Ênfase6 4 4 2 2 2" xfId="14782" xr:uid="{93364B10-352D-4B22-BC19-6128BD3AFA7E}"/>
    <cellStyle name="20% - Ênfase6 4 4 2 2 2 2" xfId="25012" xr:uid="{D047E055-7BCE-4358-A664-B730E8616664}"/>
    <cellStyle name="20% - Ênfase6 4 4 2 2 2 3" xfId="43908" xr:uid="{E8506E00-F8E9-4050-8896-FC0DD012385D}"/>
    <cellStyle name="20% - Ênfase6 4 4 2 2 3" xfId="19894" xr:uid="{278CEEB3-EC10-4D75-BED2-64AF4659B489}"/>
    <cellStyle name="20% - Ênfase6 4 4 2 2 4" xfId="9664" xr:uid="{375F5DF5-9BA2-4701-BB45-DA2CDBF1B2E6}"/>
    <cellStyle name="20% - Ênfase6 4 4 2 2 5" xfId="38790" xr:uid="{2304D650-E863-4517-8C6D-9AA71A6C2178}"/>
    <cellStyle name="20% - Ênfase6 4 4 2 3" xfId="12227" xr:uid="{E66DE768-05C5-4615-BC3C-5ABE6012912E}"/>
    <cellStyle name="20% - Ênfase6 4 4 2 3 2" xfId="22457" xr:uid="{E7D4E71F-7BB9-4C5B-ABF3-0FC004FEEA3B}"/>
    <cellStyle name="20% - Ênfase6 4 4 2 3 3" xfId="41353" xr:uid="{6F55F287-DADF-4D19-9AB5-8D9AFE4B49C1}"/>
    <cellStyle name="20% - Ênfase6 4 4 2 4" xfId="27549" xr:uid="{9F521FAC-88A0-4261-A782-E5AC11724E29}"/>
    <cellStyle name="20% - Ênfase6 4 4 2 4 2" xfId="46445" xr:uid="{B4C5086E-B7F9-481F-B995-6EF51FFE1766}"/>
    <cellStyle name="20% - Ênfase6 4 4 2 5" xfId="17320" xr:uid="{7EE1B957-EAEC-40AF-AE6D-332315333E05}"/>
    <cellStyle name="20% - Ênfase6 4 4 2 6" xfId="7087" xr:uid="{2154DF5D-2C71-428B-B780-2CB0E5D28F40}"/>
    <cellStyle name="20% - Ênfase6 4 4 2 7" xfId="29983" xr:uid="{AF4FE6A0-FFD4-44C5-A202-D52D0D4ED38B}"/>
    <cellStyle name="20% - Ênfase6 4 4 2 8" xfId="36217" xr:uid="{A8D2D085-81DD-43E0-96E1-631DB88C8225}"/>
    <cellStyle name="20% - Ênfase6 4 4 3" xfId="3188" xr:uid="{EB3B7483-5D7D-4234-82A4-1A0D2D193B38}"/>
    <cellStyle name="20% - Ênfase6 4 4 3 2" xfId="13505" xr:uid="{C3C8E19D-0374-4AE5-BFC8-52A36E9C33EC}"/>
    <cellStyle name="20% - Ênfase6 4 4 3 2 2" xfId="23735" xr:uid="{16DAB15A-8142-480C-8AD2-C38D7082AAA7}"/>
    <cellStyle name="20% - Ênfase6 4 4 3 2 3" xfId="42631" xr:uid="{24C53B1C-AA1A-4AAC-819D-F99B54BA153B}"/>
    <cellStyle name="20% - Ênfase6 4 4 3 3" xfId="18617" xr:uid="{B0A5D048-95DF-4841-8FA1-FA5D24DD1C1D}"/>
    <cellStyle name="20% - Ênfase6 4 4 3 4" xfId="8385" xr:uid="{CE41192D-C6A2-4243-B79B-E0489B161FF8}"/>
    <cellStyle name="20% - Ênfase6 4 4 3 5" xfId="31356" xr:uid="{597CA68F-0465-4F74-8437-CDC5424777C0}"/>
    <cellStyle name="20% - Ênfase6 4 4 3 6" xfId="37513" xr:uid="{B0FBB373-C716-4EC1-BA3A-6C2C2268A02B}"/>
    <cellStyle name="20% - Ênfase6 4 4 4" xfId="10950" xr:uid="{D4C9FC11-C30F-4128-95C7-340233CDF0CC}"/>
    <cellStyle name="20% - Ênfase6 4 4 4 2" xfId="21180" xr:uid="{7FE776E1-FF45-4F23-84C0-6AF6D561AF56}"/>
    <cellStyle name="20% - Ênfase6 4 4 4 3" xfId="33043" xr:uid="{CE4F9A75-232E-4BF8-81C8-115B22ED20DE}"/>
    <cellStyle name="20% - Ênfase6 4 4 4 4" xfId="40076" xr:uid="{927557AA-F648-4341-A9A8-80C6DD4F9F55}"/>
    <cellStyle name="20% - Ênfase6 4 4 5" xfId="26272" xr:uid="{B2638509-FCD6-48BE-AADE-839C164DA0C4}"/>
    <cellStyle name="20% - Ênfase6 4 4 5 2" xfId="45168" xr:uid="{B458B303-9FA6-418B-BD32-4B565351DD94}"/>
    <cellStyle name="20% - Ênfase6 4 4 6" xfId="16043" xr:uid="{1377DD37-E5EF-470D-9C2B-84F046FEECB9}"/>
    <cellStyle name="20% - Ênfase6 4 4 7" xfId="5805" xr:uid="{A95731F0-8333-4B7B-A83F-68EB938BA318}"/>
    <cellStyle name="20% - Ênfase6 4 4 8" xfId="28753" xr:uid="{DFB3EED2-E916-4E7D-867E-0BF143B4F1B9}"/>
    <cellStyle name="20% - Ênfase6 4 4 9" xfId="34940" xr:uid="{A9E6636F-4853-4C78-99AF-AD01BD92803D}"/>
    <cellStyle name="20% - Ênfase6 4 5" xfId="1354" xr:uid="{C1D1F2DB-0433-4CD1-9CD9-EE49C6B25AA7}"/>
    <cellStyle name="20% - Ênfase6 4 5 2" xfId="3804" xr:uid="{CA8BC1CF-2609-4693-B891-983B34173D37}"/>
    <cellStyle name="20% - Ênfase6 4 5 2 2" xfId="9836" xr:uid="{16AFBB52-544B-40EF-AF51-044D6C8E8D44}"/>
    <cellStyle name="20% - Ênfase6 4 5 2 2 2" xfId="14954" xr:uid="{FE055348-33C4-40E4-8785-8D881C065CBF}"/>
    <cellStyle name="20% - Ênfase6 4 5 2 2 2 2" xfId="25184" xr:uid="{1F3535ED-7BD6-4590-9ED8-53752B1110B0}"/>
    <cellStyle name="20% - Ênfase6 4 5 2 2 2 3" xfId="44080" xr:uid="{1FBEA864-37C5-4575-99CF-B4E117631301}"/>
    <cellStyle name="20% - Ênfase6 4 5 2 2 3" xfId="20066" xr:uid="{1D2D6AF1-F823-41AD-A495-089DACFC745B}"/>
    <cellStyle name="20% - Ênfase6 4 5 2 2 4" xfId="38962" xr:uid="{60DA27D5-4731-43EF-896E-8021F5B6CF32}"/>
    <cellStyle name="20% - Ênfase6 4 5 2 3" xfId="12399" xr:uid="{CDACF66A-BD96-4BDB-A818-E69C703FB985}"/>
    <cellStyle name="20% - Ênfase6 4 5 2 3 2" xfId="22629" xr:uid="{D7CA3861-62AA-4740-B920-9999CAB948AC}"/>
    <cellStyle name="20% - Ênfase6 4 5 2 3 3" xfId="41525" xr:uid="{E4384A26-7487-4E79-9867-34289CF21F63}"/>
    <cellStyle name="20% - Ênfase6 4 5 2 4" xfId="27721" xr:uid="{E4E09B8D-5B22-4ABA-8342-EE737127E3DE}"/>
    <cellStyle name="20% - Ênfase6 4 5 2 4 2" xfId="46617" xr:uid="{6EFFDC80-F311-401A-80D4-2AB113BBF305}"/>
    <cellStyle name="20% - Ênfase6 4 5 2 5" xfId="17492" xr:uid="{62DE2182-9514-4914-AE62-B678E43779FE}"/>
    <cellStyle name="20% - Ênfase6 4 5 2 6" xfId="7259" xr:uid="{A65D343C-999C-4A87-8C55-9F949807E983}"/>
    <cellStyle name="20% - Ênfase6 4 5 2 7" xfId="31528" xr:uid="{A74C9F77-19D2-44BE-8317-84DD2607D2AD}"/>
    <cellStyle name="20% - Ênfase6 4 5 2 8" xfId="36389" xr:uid="{3CA6C62F-9878-42BD-8221-305AFB200243}"/>
    <cellStyle name="20% - Ênfase6 4 5 3" xfId="8557" xr:uid="{393EFEC7-73F5-4015-B8B5-6B49C6B0666E}"/>
    <cellStyle name="20% - Ênfase6 4 5 3 2" xfId="13677" xr:uid="{C8F1A73D-B1E1-43B8-94C9-42F26287D667}"/>
    <cellStyle name="20% - Ênfase6 4 5 3 2 2" xfId="23907" xr:uid="{FFAC4563-EA48-4731-B5FE-30A206C4B442}"/>
    <cellStyle name="20% - Ênfase6 4 5 3 2 3" xfId="42803" xr:uid="{99C92049-CFA9-4018-9482-EBA0F6F6AF14}"/>
    <cellStyle name="20% - Ênfase6 4 5 3 3" xfId="18789" xr:uid="{37E2EFCC-A0EE-4207-B089-9BE169898892}"/>
    <cellStyle name="20% - Ênfase6 4 5 3 4" xfId="33215" xr:uid="{DC2D5486-5388-4093-B7F8-04671A3C3FFE}"/>
    <cellStyle name="20% - Ênfase6 4 5 3 5" xfId="37685" xr:uid="{A0811908-DDA6-4613-8F62-1EB87BCB6552}"/>
    <cellStyle name="20% - Ênfase6 4 5 4" xfId="11122" xr:uid="{8EB4A4B2-045A-4F12-9773-1E702704D658}"/>
    <cellStyle name="20% - Ênfase6 4 5 4 2" xfId="21352" xr:uid="{038BBF40-82ED-4A4B-95D5-B1696AD11AE2}"/>
    <cellStyle name="20% - Ênfase6 4 5 4 3" xfId="40248" xr:uid="{5EE7633B-81DD-41D3-8154-2D5F67D8EF36}"/>
    <cellStyle name="20% - Ênfase6 4 5 5" xfId="26444" xr:uid="{3B1D7AAA-7C34-4F00-AFA2-173B43F9DA13}"/>
    <cellStyle name="20% - Ênfase6 4 5 5 2" xfId="45340" xr:uid="{25828224-5726-4C32-962E-97DC66C0B42B}"/>
    <cellStyle name="20% - Ênfase6 4 5 6" xfId="16215" xr:uid="{A6FEA646-3CCF-4AD5-AF1B-166B9EC9AE35}"/>
    <cellStyle name="20% - Ênfase6 4 5 7" xfId="5977" xr:uid="{D10BFC92-896C-480C-9C47-E589BCA3AE58}"/>
    <cellStyle name="20% - Ênfase6 4 5 8" xfId="29368" xr:uid="{106C3E1C-8738-4281-B1A3-2AD6372EF25E}"/>
    <cellStyle name="20% - Ênfase6 4 5 9" xfId="35112" xr:uid="{D79F16BD-175B-44BF-A495-EAA48A1676E2}"/>
    <cellStyle name="20% - Ênfase6 4 6" xfId="2573" xr:uid="{28464630-E2C2-4666-A9F3-1044335A48D7}"/>
    <cellStyle name="20% - Ênfase6 4 6 2" xfId="7433" xr:uid="{1A56AAF6-B8F1-4021-8A0E-F9E803A2F5C3}"/>
    <cellStyle name="20% - Ênfase6 4 6 2 2" xfId="10010" xr:uid="{1C0A4653-635B-4B05-A33D-79E9E4825376}"/>
    <cellStyle name="20% - Ênfase6 4 6 2 2 2" xfId="15128" xr:uid="{978712A5-717C-4E8A-B978-93469346AF83}"/>
    <cellStyle name="20% - Ênfase6 4 6 2 2 2 2" xfId="25358" xr:uid="{B57CC7D1-0B59-4195-A5F0-C7B2A4EEC862}"/>
    <cellStyle name="20% - Ênfase6 4 6 2 2 2 3" xfId="44254" xr:uid="{F78912E1-767E-48AD-B702-9B83BDE0CFC5}"/>
    <cellStyle name="20% - Ênfase6 4 6 2 2 3" xfId="20240" xr:uid="{854BEF7F-C815-4222-A050-6A0D3EF35BB7}"/>
    <cellStyle name="20% - Ênfase6 4 6 2 2 4" xfId="39136" xr:uid="{EDF694E0-9899-4A2B-A9C6-EC3458E6093F}"/>
    <cellStyle name="20% - Ênfase6 4 6 2 3" xfId="12573" xr:uid="{B4A5A015-6263-4296-998A-D6933E4D0B67}"/>
    <cellStyle name="20% - Ênfase6 4 6 2 3 2" xfId="22803" xr:uid="{43DDB9BD-4902-4C0E-817D-A314A2A5DF34}"/>
    <cellStyle name="20% - Ênfase6 4 6 2 3 3" xfId="41699" xr:uid="{4B60CD2C-127C-40AF-933B-B7121FE1C8B2}"/>
    <cellStyle name="20% - Ênfase6 4 6 2 4" xfId="27895" xr:uid="{99F8D43F-9C88-4ADC-855E-1B0811D3F70F}"/>
    <cellStyle name="20% - Ênfase6 4 6 2 4 2" xfId="46791" xr:uid="{0699387A-84C4-4F0C-B230-3BCBCCA7C935}"/>
    <cellStyle name="20% - Ênfase6 4 6 2 5" xfId="17666" xr:uid="{D6600D18-B028-47F3-800A-6D816234CBE3}"/>
    <cellStyle name="20% - Ênfase6 4 6 2 6" xfId="33389" xr:uid="{16278D4E-AFDF-4D6F-B0BD-EEB815AFA339}"/>
    <cellStyle name="20% - Ênfase6 4 6 2 7" xfId="36563" xr:uid="{03E7F986-21C7-4986-B058-5659A3CEFF27}"/>
    <cellStyle name="20% - Ênfase6 4 6 3" xfId="8731" xr:uid="{B5BFDBB6-C2DA-49A9-B7EE-F0865F702531}"/>
    <cellStyle name="20% - Ênfase6 4 6 3 2" xfId="13851" xr:uid="{E59D4C31-E4FA-4449-879A-C629CC2AFA2D}"/>
    <cellStyle name="20% - Ênfase6 4 6 3 2 2" xfId="24081" xr:uid="{1EB9F71D-F3B3-461C-ACE6-855CAFD53B20}"/>
    <cellStyle name="20% - Ênfase6 4 6 3 2 3" xfId="42977" xr:uid="{F7ED7BD7-5243-4B06-BEA5-BA62506B14FB}"/>
    <cellStyle name="20% - Ênfase6 4 6 3 3" xfId="18963" xr:uid="{B22DF397-235D-418F-8E93-84D28F8FB63A}"/>
    <cellStyle name="20% - Ênfase6 4 6 3 4" xfId="37859" xr:uid="{CDD10BDF-9FDF-4BF5-9C20-EB9116F8C813}"/>
    <cellStyle name="20% - Ênfase6 4 6 4" xfId="11296" xr:uid="{24BA14D2-D920-4A75-BDD7-7C01C346D398}"/>
    <cellStyle name="20% - Ênfase6 4 6 4 2" xfId="21526" xr:uid="{2DAEF04B-80F3-4E99-BB85-09235D9DCBA7}"/>
    <cellStyle name="20% - Ênfase6 4 6 4 3" xfId="40422" xr:uid="{7CE51E67-DAFD-4439-8517-083F99AA8B47}"/>
    <cellStyle name="20% - Ênfase6 4 6 5" xfId="26618" xr:uid="{EBDC87AE-95A6-4F03-9816-8636F8DC6D50}"/>
    <cellStyle name="20% - Ênfase6 4 6 5 2" xfId="45514" xr:uid="{F5216377-FD1A-41DE-93B5-CC4EF06C73C2}"/>
    <cellStyle name="20% - Ênfase6 4 6 6" xfId="16389" xr:uid="{606AA281-070E-4B1E-A9D1-7AA18381ECEF}"/>
    <cellStyle name="20% - Ênfase6 4 6 7" xfId="6151" xr:uid="{5CFD58F1-6BE8-497A-BB92-9BB870F89F64}"/>
    <cellStyle name="20% - Ênfase6 4 6 8" xfId="31702" xr:uid="{56919D84-FF23-4190-A4A5-7F4923268241}"/>
    <cellStyle name="20% - Ênfase6 4 6 9" xfId="35286" xr:uid="{26579E0F-63AD-4E82-BF39-FCE79D1F3BAD}"/>
    <cellStyle name="20% - Ênfase6 4 7" xfId="6351" xr:uid="{A7772FBB-21C4-47DF-95AF-9BC54D7CD88D}"/>
    <cellStyle name="20% - Ênfase6 4 7 2" xfId="8930" xr:uid="{7E995350-BCA0-45F2-90DF-95AFA215D026}"/>
    <cellStyle name="20% - Ênfase6 4 7 2 2" xfId="14048" xr:uid="{DFD01FE5-4302-4BBC-B28A-7608F3DC64A4}"/>
    <cellStyle name="20% - Ênfase6 4 7 2 2 2" xfId="24278" xr:uid="{55EB6DC5-7F16-441B-B54F-E98AE85925D7}"/>
    <cellStyle name="20% - Ênfase6 4 7 2 2 3" xfId="43174" xr:uid="{5C27E517-415E-4DAF-AA01-0663FA6A1A19}"/>
    <cellStyle name="20% - Ênfase6 4 7 2 3" xfId="19160" xr:uid="{09D35199-F6A7-40E4-907D-F57EE8B301FF}"/>
    <cellStyle name="20% - Ênfase6 4 7 2 4" xfId="38056" xr:uid="{A8C23CD9-C63F-4134-B53D-D530E1AB4300}"/>
    <cellStyle name="20% - Ênfase6 4 7 3" xfId="11493" xr:uid="{8010F9E0-349F-4642-A888-0EE6B6EFD0D9}"/>
    <cellStyle name="20% - Ênfase6 4 7 3 2" xfId="21723" xr:uid="{CEA2A016-17EE-4DD3-BE39-76447073C7AA}"/>
    <cellStyle name="20% - Ênfase6 4 7 3 3" xfId="40619" xr:uid="{DEF0BA52-0576-4926-8A0C-5702533CF347}"/>
    <cellStyle name="20% - Ênfase6 4 7 4" xfId="26815" xr:uid="{908F43E8-5C0C-4052-AEBB-84A86A6E419D}"/>
    <cellStyle name="20% - Ênfase6 4 7 4 2" xfId="45711" xr:uid="{64299E1A-133E-470A-A343-92E72319B4BA}"/>
    <cellStyle name="20% - Ênfase6 4 7 5" xfId="16586" xr:uid="{A77A3109-9927-4569-99EA-248E6606DA67}"/>
    <cellStyle name="20% - Ênfase6 4 7 6" xfId="30619" xr:uid="{A6354F5D-E270-45EA-B62F-071F09B19AB1}"/>
    <cellStyle name="20% - Ênfase6 4 7 7" xfId="35483" xr:uid="{CE54280E-F22B-433A-8430-7CAF2571928F}"/>
    <cellStyle name="20% - Ênfase6 4 8" xfId="7651" xr:uid="{D0683C9D-05A0-491A-9DBB-2C0942AAA83E}"/>
    <cellStyle name="20% - Ênfase6 4 8 2" xfId="12771" xr:uid="{DE229760-75EA-4131-96E4-F11D3858062E}"/>
    <cellStyle name="20% - Ênfase6 4 8 2 2" xfId="23001" xr:uid="{706E0D19-F6C6-4790-BDFE-D537EB75602B}"/>
    <cellStyle name="20% - Ênfase6 4 8 2 3" xfId="41897" xr:uid="{FFD23208-FC97-42CD-8661-E55EE0986112}"/>
    <cellStyle name="20% - Ênfase6 4 8 3" xfId="17883" xr:uid="{867675DC-BDB0-46AD-801D-FC745A4ACDEA}"/>
    <cellStyle name="20% - Ênfase6 4 8 4" xfId="32306" xr:uid="{8C937102-61D3-4E8D-AFBE-A1F5C31D4EF4}"/>
    <cellStyle name="20% - Ênfase6 4 8 5" xfId="36779" xr:uid="{CC8F038B-91DC-42E0-AC5D-258936811642}"/>
    <cellStyle name="20% - Ênfase6 4 9" xfId="10216" xr:uid="{22D18DC0-9951-4968-8143-9D8E7744496B}"/>
    <cellStyle name="20% - Ênfase6 4 9 2" xfId="20446" xr:uid="{A5671AB1-A14F-4AB7-9F91-27342968E8D1}"/>
    <cellStyle name="20% - Ênfase6 4 9 3" xfId="39342" xr:uid="{B369CEDD-ED65-406A-9C74-B5DA280DB2A1}"/>
    <cellStyle name="20% - Ênfase6 5" xfId="193" xr:uid="{C5A2E1CD-A19C-47F6-9C7A-6CA0ADCEA695}"/>
    <cellStyle name="20% - Ênfase6 5 10" xfId="25519" xr:uid="{687922B3-3124-42B3-AE42-4F1B8D1798A4}"/>
    <cellStyle name="20% - Ênfase6 5 10 2" xfId="44415" xr:uid="{F4DA1F8C-370E-47F9-9BEB-F48C959A4748}"/>
    <cellStyle name="20% - Ênfase6 5 11" xfId="15290" xr:uid="{A2A0E538-1776-4C45-97CC-5158DDF7E9C3}"/>
    <cellStyle name="20% - Ênfase6 5 12" xfId="5045" xr:uid="{8D8DF2D8-E074-487A-8C93-B3B7879746AB}"/>
    <cellStyle name="20% - Ênfase6 5 13" xfId="28222" xr:uid="{C681E462-9C98-4AF1-A447-7C5AF4F761D2}"/>
    <cellStyle name="20% - Ênfase6 5 14" xfId="34187" xr:uid="{15338ECE-A492-427F-AFDA-95ABC1996A21}"/>
    <cellStyle name="20% - Ênfase6 5 2" xfId="494" xr:uid="{251EBBB0-7087-4477-A190-6ECFAC2F120C}"/>
    <cellStyle name="20% - Ênfase6 5 2 10" xfId="34375" xr:uid="{A6D6C7AC-F97A-49AC-A8F8-9A9AE7687958}"/>
    <cellStyle name="20% - Ênfase6 5 2 2" xfId="1115" xr:uid="{CD35BD3F-4F81-469F-9D75-DD67B104DB94}"/>
    <cellStyle name="20% - Ênfase6 5 2 2 2" xfId="2352" xr:uid="{B3BACED9-1B3F-4718-8A20-F5B35ADF5996}"/>
    <cellStyle name="20% - Ênfase6 5 2 2 2 2" xfId="4801" xr:uid="{9561F32A-3ED0-4C09-B3F6-98F1053FDD04}"/>
    <cellStyle name="20% - Ênfase6 5 2 2 2 2 2" xfId="14593" xr:uid="{13519F14-7159-46AD-A0AC-24A1C5304B4A}"/>
    <cellStyle name="20% - Ênfase6 5 2 2 2 2 2 2" xfId="24823" xr:uid="{5955291E-01C0-4506-8454-D000E4BE40CE}"/>
    <cellStyle name="20% - Ênfase6 5 2 2 2 2 2 3" xfId="43719" xr:uid="{30C9A605-CC2B-43F4-AA14-995EF3FA459E}"/>
    <cellStyle name="20% - Ênfase6 5 2 2 2 2 3" xfId="19705" xr:uid="{05AF86F6-10D5-4E3B-8550-A239451859DE}"/>
    <cellStyle name="20% - Ênfase6 5 2 2 2 2 4" xfId="9475" xr:uid="{84983FBF-C8C0-4234-8779-EB5C6284FB7C}"/>
    <cellStyle name="20% - Ênfase6 5 2 2 2 2 5" xfId="38601" xr:uid="{AC141F95-E774-4331-BE78-B3A031D7061D}"/>
    <cellStyle name="20% - Ênfase6 5 2 2 2 3" xfId="12038" xr:uid="{B4FE2CCD-C4DA-45B5-B9E0-6A33291E55A9}"/>
    <cellStyle name="20% - Ênfase6 5 2 2 2 3 2" xfId="22268" xr:uid="{E4BAC42E-7F99-4BF3-B4DD-87377E5A2CEE}"/>
    <cellStyle name="20% - Ênfase6 5 2 2 2 3 3" xfId="41164" xr:uid="{083F6056-53F4-40B7-85A5-C15E8D92F1C9}"/>
    <cellStyle name="20% - Ênfase6 5 2 2 2 4" xfId="27360" xr:uid="{2D26E9F5-13ED-4E3D-AA45-4AADE1FCC497}"/>
    <cellStyle name="20% - Ênfase6 5 2 2 2 4 2" xfId="46256" xr:uid="{A04374F0-6E0A-45D3-BED4-B78E9548DD07}"/>
    <cellStyle name="20% - Ênfase6 5 2 2 2 5" xfId="17131" xr:uid="{BD884663-26AA-49E6-BAEB-71873CE78578}"/>
    <cellStyle name="20% - Ênfase6 5 2 2 2 6" xfId="6898" xr:uid="{B7E0E27A-B24E-415D-8928-6ED12FF632BF}"/>
    <cellStyle name="20% - Ênfase6 5 2 2 2 7" xfId="30365" xr:uid="{736D8224-B953-479A-8D38-14AB1D16C406}"/>
    <cellStyle name="20% - Ênfase6 5 2 2 2 8" xfId="36028" xr:uid="{168F4892-CEA5-46F2-B254-6146926AB930}"/>
    <cellStyle name="20% - Ênfase6 5 2 2 3" xfId="3570" xr:uid="{24325D58-7949-43FF-A1BF-9BAC3DEC512C}"/>
    <cellStyle name="20% - Ênfase6 5 2 2 3 2" xfId="13316" xr:uid="{40CB136F-FFA2-4983-B208-F041AA3465CC}"/>
    <cellStyle name="20% - Ênfase6 5 2 2 3 2 2" xfId="23546" xr:uid="{135BA46F-E8D9-4FBE-8D78-4FFAC4A1515F}"/>
    <cellStyle name="20% - Ênfase6 5 2 2 3 2 3" xfId="42442" xr:uid="{CFF6FA58-92D7-4114-A89F-E037612354A1}"/>
    <cellStyle name="20% - Ênfase6 5 2 2 3 3" xfId="18428" xr:uid="{16EA2235-5265-4896-89CF-FB1FBE1DA0E2}"/>
    <cellStyle name="20% - Ênfase6 5 2 2 3 4" xfId="8196" xr:uid="{52561598-08CF-4A36-AD41-D23349CAA0EA}"/>
    <cellStyle name="20% - Ênfase6 5 2 2 3 5" xfId="31167" xr:uid="{25013F20-FA6C-478B-AF9C-0A02E2AAE182}"/>
    <cellStyle name="20% - Ênfase6 5 2 2 3 6" xfId="37324" xr:uid="{62332F87-0AB3-4192-9BF8-AAAFF993E9EE}"/>
    <cellStyle name="20% - Ênfase6 5 2 2 4" xfId="10761" xr:uid="{6FC0D63B-1693-4C42-9201-3891147EBBFA}"/>
    <cellStyle name="20% - Ênfase6 5 2 2 4 2" xfId="20991" xr:uid="{81380806-CD5D-47D8-BDDF-A486A4FEAF8C}"/>
    <cellStyle name="20% - Ênfase6 5 2 2 4 3" xfId="32854" xr:uid="{D2B3BD14-EF5B-49E5-A8FD-D0C96FE21E54}"/>
    <cellStyle name="20% - Ênfase6 5 2 2 4 4" xfId="39887" xr:uid="{EB0265BE-C41B-4E56-9207-7D37DEA4BEBB}"/>
    <cellStyle name="20% - Ênfase6 5 2 2 5" xfId="26083" xr:uid="{9AF5E792-99D4-4EEF-91D8-BF87427FCEF8}"/>
    <cellStyle name="20% - Ênfase6 5 2 2 5 2" xfId="44979" xr:uid="{C0BBE3A3-512C-464C-992F-1463AD13C0C7}"/>
    <cellStyle name="20% - Ênfase6 5 2 2 6" xfId="15854" xr:uid="{DBFA731C-BA6F-46F8-906F-D4C0689B17B8}"/>
    <cellStyle name="20% - Ênfase6 5 2 2 7" xfId="5616" xr:uid="{29E23397-8842-4A16-BD2D-38A371445CCE}"/>
    <cellStyle name="20% - Ênfase6 5 2 2 8" xfId="29135" xr:uid="{67BFB01D-A984-4D8A-AC0A-B654C1B66720}"/>
    <cellStyle name="20% - Ênfase6 5 2 2 9" xfId="34751" xr:uid="{87A28BA5-040B-4CFF-A920-E9080EBE8615}"/>
    <cellStyle name="20% - Ênfase6 5 2 3" xfId="1736" xr:uid="{28966229-438F-4BCE-9879-3182919347B0}"/>
    <cellStyle name="20% - Ênfase6 5 2 3 2" xfId="4186" xr:uid="{14AF4158-0D15-4458-B14E-8A4CC5CA7003}"/>
    <cellStyle name="20% - Ênfase6 5 2 3 2 2" xfId="14217" xr:uid="{0B76B3DE-63B9-4708-9F19-FF65D244A48B}"/>
    <cellStyle name="20% - Ênfase6 5 2 3 2 2 2" xfId="24447" xr:uid="{58B5373C-950C-4547-9D65-AE7094A3FF6D}"/>
    <cellStyle name="20% - Ênfase6 5 2 3 2 2 3" xfId="43343" xr:uid="{8F39FC3C-679C-4EDB-B04A-CB824CF985A4}"/>
    <cellStyle name="20% - Ênfase6 5 2 3 2 3" xfId="19329" xr:uid="{22BB444D-D0AA-438A-978F-C3DDB3A3C5AC}"/>
    <cellStyle name="20% - Ênfase6 5 2 3 2 4" xfId="9099" xr:uid="{6F376051-FAB1-4646-9686-ADCC2E1A8E72}"/>
    <cellStyle name="20% - Ênfase6 5 2 3 2 5" xfId="33927" xr:uid="{8310E587-ACF1-4439-A679-9168EE91424B}"/>
    <cellStyle name="20% - Ênfase6 5 2 3 2 6" xfId="38225" xr:uid="{1414F0EE-84C8-487B-A099-253E2F2A3929}"/>
    <cellStyle name="20% - Ênfase6 5 2 3 3" xfId="11662" xr:uid="{3CA5A0D0-938A-4CA3-8E98-255DD2B37B75}"/>
    <cellStyle name="20% - Ênfase6 5 2 3 3 2" xfId="21892" xr:uid="{E478471A-D74E-4AD8-BB86-02F9AE68B6A2}"/>
    <cellStyle name="20% - Ênfase6 5 2 3 3 3" xfId="40788" xr:uid="{895CF90B-D095-4A99-8FD4-7A8706943D58}"/>
    <cellStyle name="20% - Ênfase6 5 2 3 4" xfId="26984" xr:uid="{4F3F77CF-94B8-4A9E-8B0A-BA3FDC01953C}"/>
    <cellStyle name="20% - Ênfase6 5 2 3 4 2" xfId="45880" xr:uid="{AED41A11-7A85-4627-BA48-42BE53CAE30B}"/>
    <cellStyle name="20% - Ênfase6 5 2 3 5" xfId="16755" xr:uid="{B284444A-2E67-4BDD-852F-380B4903466A}"/>
    <cellStyle name="20% - Ênfase6 5 2 3 6" xfId="6520" xr:uid="{34FD25AE-425E-4D4F-9595-9BAB0384E7CF}"/>
    <cellStyle name="20% - Ênfase6 5 2 3 7" xfId="29750" xr:uid="{1D50C63E-AB22-4FC1-AC0B-46A2E2B685C5}"/>
    <cellStyle name="20% - Ênfase6 5 2 3 8" xfId="35652" xr:uid="{C17EB8C0-D1E8-494A-855E-AD4FF8733261}"/>
    <cellStyle name="20% - Ênfase6 5 2 4" xfId="2955" xr:uid="{E96D2E67-266C-4957-907C-B4B6F5B6C48C}"/>
    <cellStyle name="20% - Ênfase6 5 2 4 2" xfId="12940" xr:uid="{9A9177E2-4018-4D4A-A16B-E0440F384E39}"/>
    <cellStyle name="20% - Ênfase6 5 2 4 2 2" xfId="23170" xr:uid="{5AA7567E-C24F-4E9E-88B0-1691D59DA3F4}"/>
    <cellStyle name="20% - Ênfase6 5 2 4 2 3" xfId="42066" xr:uid="{39B57F77-0321-4731-B7B1-743F82A09C6C}"/>
    <cellStyle name="20% - Ênfase6 5 2 4 3" xfId="18052" xr:uid="{F3EE7D5A-5014-497A-9566-2884D7FD06A3}"/>
    <cellStyle name="20% - Ênfase6 5 2 4 4" xfId="7820" xr:uid="{66241E85-77FB-4E6B-B370-82B2A1C78FC3}"/>
    <cellStyle name="20% - Ênfase6 5 2 4 5" xfId="30791" xr:uid="{9DB2B3B8-00E9-459E-927E-2F6CD675F74D}"/>
    <cellStyle name="20% - Ênfase6 5 2 4 6" xfId="36948" xr:uid="{699B8746-5676-4444-93EC-7B2ED5AC2114}"/>
    <cellStyle name="20% - Ênfase6 5 2 5" xfId="10385" xr:uid="{7D27C71F-B2B2-4433-8B09-9D9F1F052764}"/>
    <cellStyle name="20% - Ênfase6 5 2 5 2" xfId="20615" xr:uid="{7ACF57E1-EC7C-462C-8207-B0B9F2CF587E}"/>
    <cellStyle name="20% - Ênfase6 5 2 5 3" xfId="32475" xr:uid="{A667A2CC-5640-48F1-B436-F2BAD075A014}"/>
    <cellStyle name="20% - Ênfase6 5 2 5 4" xfId="39511" xr:uid="{431DD06A-F701-4E2D-A456-3F0297494736}"/>
    <cellStyle name="20% - Ênfase6 5 2 6" xfId="25707" xr:uid="{9E626B84-4B97-46FE-975A-43F4F56E6506}"/>
    <cellStyle name="20% - Ênfase6 5 2 6 2" xfId="44603" xr:uid="{D52CA5EA-EF04-483D-962D-F541335313A5}"/>
    <cellStyle name="20% - Ênfase6 5 2 7" xfId="15478" xr:uid="{7533B7A5-DE3C-4A58-AA0B-885EA689DFF0}"/>
    <cellStyle name="20% - Ênfase6 5 2 8" xfId="5237" xr:uid="{375B0A1E-E8E8-403A-9A08-848D0CC2FFD6}"/>
    <cellStyle name="20% - Ênfase6 5 2 9" xfId="28520" xr:uid="{EA85C1C6-4D09-433D-A901-1233368D07F2}"/>
    <cellStyle name="20% - Ênfase6 5 3" xfId="817" xr:uid="{C2720768-881C-44BD-96A4-8959DEE95BEA}"/>
    <cellStyle name="20% - Ênfase6 5 3 2" xfId="2054" xr:uid="{C1C42B64-385A-425C-B7AD-37F1BA1458B1}"/>
    <cellStyle name="20% - Ênfase6 5 3 2 2" xfId="4503" xr:uid="{F368DA29-C2C1-4018-A4AA-A621F5711233}"/>
    <cellStyle name="20% - Ênfase6 5 3 2 2 2" xfId="14405" xr:uid="{C2EDA2F0-5C4B-43C3-962C-893A67E701C1}"/>
    <cellStyle name="20% - Ênfase6 5 3 2 2 2 2" xfId="24635" xr:uid="{A484FC5A-D096-4384-81A3-E05D408AF6AD}"/>
    <cellStyle name="20% - Ênfase6 5 3 2 2 2 3" xfId="43531" xr:uid="{E31F7003-E797-4420-B943-5C7A4C2494D0}"/>
    <cellStyle name="20% - Ênfase6 5 3 2 2 3" xfId="19517" xr:uid="{01189CCA-737D-4525-AE36-D04EDBD2FD18}"/>
    <cellStyle name="20% - Ênfase6 5 3 2 2 4" xfId="9287" xr:uid="{B674570D-CE7B-4407-97EA-4AE768C6E9AE}"/>
    <cellStyle name="20% - Ênfase6 5 3 2 2 5" xfId="38413" xr:uid="{5920C826-6C5F-4563-B1F0-28E332829202}"/>
    <cellStyle name="20% - Ênfase6 5 3 2 3" xfId="11850" xr:uid="{ABA94878-3112-462F-A5BA-670AF9F3F5C3}"/>
    <cellStyle name="20% - Ênfase6 5 3 2 3 2" xfId="22080" xr:uid="{FCEF8ABF-3D80-48F5-8F59-319D0532DB3F}"/>
    <cellStyle name="20% - Ênfase6 5 3 2 3 3" xfId="40976" xr:uid="{825E7228-210E-4ADA-9231-B024586F0D9F}"/>
    <cellStyle name="20% - Ênfase6 5 3 2 4" xfId="27172" xr:uid="{F5B4521D-0168-44A3-B37A-9C7C06AED58F}"/>
    <cellStyle name="20% - Ênfase6 5 3 2 4 2" xfId="46068" xr:uid="{E511B3A1-380F-44BB-A1BD-C4FA7E9A428D}"/>
    <cellStyle name="20% - Ênfase6 5 3 2 5" xfId="16943" xr:uid="{74E445CB-C238-4976-BAD9-07393A53BE82}"/>
    <cellStyle name="20% - Ênfase6 5 3 2 6" xfId="6710" xr:uid="{E88C5B54-3D45-4197-82AD-CC28CDB6683E}"/>
    <cellStyle name="20% - Ênfase6 5 3 2 7" xfId="30067" xr:uid="{15951AF1-498F-44EE-9308-C034019C88D9}"/>
    <cellStyle name="20% - Ênfase6 5 3 2 8" xfId="35840" xr:uid="{86AFF074-6B8B-4099-B670-A95ECFA80A8D}"/>
    <cellStyle name="20% - Ênfase6 5 3 3" xfId="3272" xr:uid="{3CDE533D-B231-4EB7-B9CB-CF66F00147E6}"/>
    <cellStyle name="20% - Ênfase6 5 3 3 2" xfId="13128" xr:uid="{C422477E-0F47-443A-9C2D-63D8EF4A9429}"/>
    <cellStyle name="20% - Ênfase6 5 3 3 2 2" xfId="23358" xr:uid="{743376F0-271A-4AA2-859F-4CC0B0F19BC1}"/>
    <cellStyle name="20% - Ênfase6 5 3 3 2 3" xfId="42254" xr:uid="{F6A98901-0325-4480-B039-ACA19B33D7A4}"/>
    <cellStyle name="20% - Ênfase6 5 3 3 3" xfId="18240" xr:uid="{3F2C4AEB-2D17-46E1-92AA-08863995EEBC}"/>
    <cellStyle name="20% - Ênfase6 5 3 3 4" xfId="8008" xr:uid="{DFEA31EE-FA2F-4366-B7B9-3000CCC4CE04}"/>
    <cellStyle name="20% - Ênfase6 5 3 3 5" xfId="30979" xr:uid="{41823B66-829B-4C56-97D6-C11BD833291A}"/>
    <cellStyle name="20% - Ênfase6 5 3 3 6" xfId="37136" xr:uid="{5E72EA4A-BBF0-4A6C-83DC-6834290D2740}"/>
    <cellStyle name="20% - Ênfase6 5 3 4" xfId="10573" xr:uid="{327DB43D-9F3B-4B85-902F-D3CB9236DFEE}"/>
    <cellStyle name="20% - Ênfase6 5 3 4 2" xfId="20803" xr:uid="{E1609996-AE69-4DCF-924F-4C58AB6B1CDA}"/>
    <cellStyle name="20% - Ênfase6 5 3 4 3" xfId="32666" xr:uid="{B87053F3-DE7E-4799-9CAB-55E000CA86DC}"/>
    <cellStyle name="20% - Ênfase6 5 3 4 4" xfId="39699" xr:uid="{EFE9B7F2-11CD-4E3C-9142-0DE16C66CBE6}"/>
    <cellStyle name="20% - Ênfase6 5 3 5" xfId="25895" xr:uid="{9D952E01-3CFD-4FC3-8381-F0557ABA4385}"/>
    <cellStyle name="20% - Ênfase6 5 3 5 2" xfId="44791" xr:uid="{5C7D3C77-16EE-4B18-8C07-0E01E378A6B0}"/>
    <cellStyle name="20% - Ênfase6 5 3 6" xfId="15666" xr:uid="{F1973CAC-A867-4B3D-9A2A-31E24BFF9A4C}"/>
    <cellStyle name="20% - Ênfase6 5 3 7" xfId="5428" xr:uid="{4AC6FE97-1218-4845-8BD3-94C724568F6F}"/>
    <cellStyle name="20% - Ênfase6 5 3 8" xfId="28837" xr:uid="{0DCA0F48-EA0E-4219-876D-8B2663DD44BF}"/>
    <cellStyle name="20% - Ênfase6 5 3 9" xfId="34563" xr:uid="{1F36B3B6-B07C-459A-8C8E-937DCA3B059F}"/>
    <cellStyle name="20% - Ênfase6 5 4" xfId="1438" xr:uid="{31F1E982-093A-4013-B1E4-8DE8F980A34D}"/>
    <cellStyle name="20% - Ênfase6 5 4 2" xfId="3888" xr:uid="{5EB6D74F-D86A-4CFE-A02B-0BB7BDC67CFD}"/>
    <cellStyle name="20% - Ênfase6 5 4 2 2" xfId="9645" xr:uid="{739C8001-F217-4FC7-814E-18B392EA6936}"/>
    <cellStyle name="20% - Ênfase6 5 4 2 2 2" xfId="14763" xr:uid="{268BE60D-A7AC-4D39-9BE5-FEB1B6B4D0FC}"/>
    <cellStyle name="20% - Ênfase6 5 4 2 2 2 2" xfId="24993" xr:uid="{7A63C01D-B6D8-4822-8F55-993DCE0660B1}"/>
    <cellStyle name="20% - Ênfase6 5 4 2 2 2 3" xfId="43889" xr:uid="{D26844A9-EADB-4172-A2D6-EC15B300BBF5}"/>
    <cellStyle name="20% - Ênfase6 5 4 2 2 3" xfId="19875" xr:uid="{35110EA4-BC62-47A1-BFC9-83F165F32D2E}"/>
    <cellStyle name="20% - Ênfase6 5 4 2 2 4" xfId="38771" xr:uid="{549CA36A-396D-4852-9979-566509DC12CE}"/>
    <cellStyle name="20% - Ênfase6 5 4 2 3" xfId="12208" xr:uid="{AD75BC1C-1E40-42BF-9589-7C3BD4BCB077}"/>
    <cellStyle name="20% - Ênfase6 5 4 2 3 2" xfId="22438" xr:uid="{1DC3873B-EA91-459D-901D-FDE13C1C249D}"/>
    <cellStyle name="20% - Ênfase6 5 4 2 3 3" xfId="41334" xr:uid="{8BE1A8BB-72B3-4E5A-9440-8BFFCB69634B}"/>
    <cellStyle name="20% - Ênfase6 5 4 2 4" xfId="27530" xr:uid="{AA2E6078-80D4-48B2-AC63-E9E4A874A6B0}"/>
    <cellStyle name="20% - Ênfase6 5 4 2 4 2" xfId="46426" xr:uid="{5CF2A0C4-640E-45A8-93C1-D5A4D7653591}"/>
    <cellStyle name="20% - Ênfase6 5 4 2 5" xfId="17301" xr:uid="{BB8B66F7-23D5-4836-BE45-E937FB4FF7D4}"/>
    <cellStyle name="20% - Ênfase6 5 4 2 6" xfId="7068" xr:uid="{1DA91883-4C35-4AC7-8805-5347D9EAB77F}"/>
    <cellStyle name="20% - Ênfase6 5 4 2 7" xfId="31337" xr:uid="{E37D65E6-EE4B-41D1-BE81-0BCA5C6295BA}"/>
    <cellStyle name="20% - Ênfase6 5 4 2 8" xfId="36198" xr:uid="{2043FD87-0C37-4053-8897-994BF2B61607}"/>
    <cellStyle name="20% - Ênfase6 5 4 3" xfId="8366" xr:uid="{0674030B-C060-4C36-A04E-4DFCC106E7F9}"/>
    <cellStyle name="20% - Ênfase6 5 4 3 2" xfId="13486" xr:uid="{97550CB1-AB27-4073-AA72-E2D3358585A4}"/>
    <cellStyle name="20% - Ênfase6 5 4 3 2 2" xfId="23716" xr:uid="{FCAE5318-835E-4717-83D4-D37CA5652A95}"/>
    <cellStyle name="20% - Ênfase6 5 4 3 2 3" xfId="42612" xr:uid="{E98CB6F1-4C1D-4313-AE87-E0B5AED454B5}"/>
    <cellStyle name="20% - Ênfase6 5 4 3 3" xfId="18598" xr:uid="{604CA2A6-87B6-4F1F-B23F-23DB2301ED54}"/>
    <cellStyle name="20% - Ênfase6 5 4 3 4" xfId="33024" xr:uid="{7BD11CC8-A034-45BE-BB63-52B1CED2D9F6}"/>
    <cellStyle name="20% - Ênfase6 5 4 3 5" xfId="37494" xr:uid="{06F69BFE-F1A3-45FC-96AC-82AC0B729469}"/>
    <cellStyle name="20% - Ênfase6 5 4 4" xfId="10931" xr:uid="{379CD4F8-7A8D-4584-B8AA-50B4AA18743C}"/>
    <cellStyle name="20% - Ênfase6 5 4 4 2" xfId="21161" xr:uid="{E4D2FC8E-C62F-44FF-A5C1-8749745165F4}"/>
    <cellStyle name="20% - Ênfase6 5 4 4 3" xfId="40057" xr:uid="{8809226C-43F1-4496-9630-A8E4C12D23D9}"/>
    <cellStyle name="20% - Ênfase6 5 4 5" xfId="26253" xr:uid="{013E8B40-83B0-4EE2-B366-889D82AC9085}"/>
    <cellStyle name="20% - Ênfase6 5 4 5 2" xfId="45149" xr:uid="{41F19B7C-2F74-47C2-B711-ED1D2FD76BB2}"/>
    <cellStyle name="20% - Ênfase6 5 4 6" xfId="16024" xr:uid="{A5333CE2-2A4C-4A98-A8B8-55B4DEA81A4C}"/>
    <cellStyle name="20% - Ênfase6 5 4 7" xfId="5786" xr:uid="{DC623D85-B8DB-4B22-BE70-5E00663F38BD}"/>
    <cellStyle name="20% - Ênfase6 5 4 8" xfId="29452" xr:uid="{9B64EF16-D49C-4746-B7AB-1E12FBEDCEEA}"/>
    <cellStyle name="20% - Ênfase6 5 4 9" xfId="34921" xr:uid="{4433C3FF-CF80-46B0-9783-8BCA3E4E94C4}"/>
    <cellStyle name="20% - Ênfase6 5 5" xfId="2657" xr:uid="{06B2D02F-D447-427F-A2EF-B41B85A18176}"/>
    <cellStyle name="20% - Ênfase6 5 5 2" xfId="7240" xr:uid="{5FBB33BC-0AF9-43F3-BABE-8C1D77604910}"/>
    <cellStyle name="20% - Ênfase6 5 5 2 2" xfId="9817" xr:uid="{F706C1D6-D6D3-4736-B63B-E30F9C836ABA}"/>
    <cellStyle name="20% - Ênfase6 5 5 2 2 2" xfId="14935" xr:uid="{A030C3CB-C165-47EB-B44F-B7076D2D9367}"/>
    <cellStyle name="20% - Ênfase6 5 5 2 2 2 2" xfId="25165" xr:uid="{C1F61BAD-62EC-4EE0-B708-AB390B4FE96B}"/>
    <cellStyle name="20% - Ênfase6 5 5 2 2 2 3" xfId="44061" xr:uid="{24E1AEE8-9D71-4CCD-9061-9567B06EF60B}"/>
    <cellStyle name="20% - Ênfase6 5 5 2 2 3" xfId="20047" xr:uid="{B9EB55AC-2834-4AFB-B279-1571D08069D2}"/>
    <cellStyle name="20% - Ênfase6 5 5 2 2 4" xfId="38943" xr:uid="{DEF02020-6D4C-4E3D-919D-E88E6A5A7706}"/>
    <cellStyle name="20% - Ênfase6 5 5 2 3" xfId="12380" xr:uid="{964AA40B-F548-4B68-BFCA-4512D23BDF8A}"/>
    <cellStyle name="20% - Ênfase6 5 5 2 3 2" xfId="22610" xr:uid="{9FA8FD61-4AE7-4EB8-AC54-ADD0C2208C06}"/>
    <cellStyle name="20% - Ênfase6 5 5 2 3 3" xfId="41506" xr:uid="{158C5817-0AD6-4274-9799-F86C08C1F927}"/>
    <cellStyle name="20% - Ênfase6 5 5 2 4" xfId="27702" xr:uid="{B73627EF-D5CB-4532-B6E7-DB0F35C97ABD}"/>
    <cellStyle name="20% - Ênfase6 5 5 2 4 2" xfId="46598" xr:uid="{0931F79E-258D-4A53-B0E1-949335E9D900}"/>
    <cellStyle name="20% - Ênfase6 5 5 2 5" xfId="17473" xr:uid="{6A082EAF-57EF-4B55-BDB2-24E926AFF431}"/>
    <cellStyle name="20% - Ênfase6 5 5 2 6" xfId="33196" xr:uid="{9A3872CE-59F0-488D-B848-B77EDA3E653B}"/>
    <cellStyle name="20% - Ênfase6 5 5 2 7" xfId="36370" xr:uid="{3B62EDF8-88F9-49DA-953E-E692F9B420A5}"/>
    <cellStyle name="20% - Ênfase6 5 5 3" xfId="8538" xr:uid="{E97939AE-F933-490D-B1D5-7187AB550E87}"/>
    <cellStyle name="20% - Ênfase6 5 5 3 2" xfId="13658" xr:uid="{76795213-F91A-4116-A2BC-421E82869781}"/>
    <cellStyle name="20% - Ênfase6 5 5 3 2 2" xfId="23888" xr:uid="{17F2850F-1245-4608-BD35-558151ABBCCA}"/>
    <cellStyle name="20% - Ênfase6 5 5 3 2 3" xfId="42784" xr:uid="{CDA77C76-A2C9-4E6E-810D-1266B4BD75AB}"/>
    <cellStyle name="20% - Ênfase6 5 5 3 3" xfId="18770" xr:uid="{C5E9DDB5-A9FF-47C0-A57E-C48453AB52E6}"/>
    <cellStyle name="20% - Ênfase6 5 5 3 4" xfId="37666" xr:uid="{F5163030-4C86-4B03-B033-A640573A6FEA}"/>
    <cellStyle name="20% - Ênfase6 5 5 4" xfId="11103" xr:uid="{0248437E-3776-4874-90AC-96E986AF0029}"/>
    <cellStyle name="20% - Ênfase6 5 5 4 2" xfId="21333" xr:uid="{021CD96B-6E4D-4FCC-8624-E8270A301F6D}"/>
    <cellStyle name="20% - Ênfase6 5 5 4 3" xfId="40229" xr:uid="{CC0820E7-0CAA-4381-BCB9-906910E840DE}"/>
    <cellStyle name="20% - Ênfase6 5 5 5" xfId="26425" xr:uid="{68927C50-36F3-42E9-9085-F73D88AB6758}"/>
    <cellStyle name="20% - Ênfase6 5 5 5 2" xfId="45321" xr:uid="{E2F38B71-EDAA-4F9B-A781-1D0FDDBB18D3}"/>
    <cellStyle name="20% - Ênfase6 5 5 6" xfId="16196" xr:uid="{0CCB22B5-7DBD-4F58-8AD3-EEE68CE96ED6}"/>
    <cellStyle name="20% - Ênfase6 5 5 7" xfId="5958" xr:uid="{5CBC1233-6912-4DFC-A404-534353E32F18}"/>
    <cellStyle name="20% - Ênfase6 5 5 8" xfId="31509" xr:uid="{81E0F053-6FFD-4637-802F-554F2284F357}"/>
    <cellStyle name="20% - Ênfase6 5 5 9" xfId="35093" xr:uid="{561B2E0A-B8AF-492E-BFA0-52B73E26114B}"/>
    <cellStyle name="20% - Ênfase6 5 6" xfId="6132" xr:uid="{1E6B1E02-2E81-4A6E-80BE-699666DB2164}"/>
    <cellStyle name="20% - Ênfase6 5 6 2" xfId="7414" xr:uid="{6D8B34A8-EBAF-4D56-8729-7131A95619DB}"/>
    <cellStyle name="20% - Ênfase6 5 6 2 2" xfId="9991" xr:uid="{C89CC2BF-00A6-4143-B9F7-763A81816171}"/>
    <cellStyle name="20% - Ênfase6 5 6 2 2 2" xfId="15109" xr:uid="{7697025F-14B4-4C3F-BB48-8E415A7D7149}"/>
    <cellStyle name="20% - Ênfase6 5 6 2 2 2 2" xfId="25339" xr:uid="{DF1A8211-DD09-4E2A-8707-91E9C9746DB2}"/>
    <cellStyle name="20% - Ênfase6 5 6 2 2 2 3" xfId="44235" xr:uid="{EEC2FB68-A38F-46FA-A606-A3AF9DB19FDB}"/>
    <cellStyle name="20% - Ênfase6 5 6 2 2 3" xfId="20221" xr:uid="{2203AAF5-20C2-46F9-A36A-7A73B2ECF5F2}"/>
    <cellStyle name="20% - Ênfase6 5 6 2 2 4" xfId="39117" xr:uid="{7DC40F85-DF27-441C-A602-B4BF9414E21D}"/>
    <cellStyle name="20% - Ênfase6 5 6 2 3" xfId="12554" xr:uid="{7226F2B6-C7EC-4928-B0B8-2EEB0E82A7D7}"/>
    <cellStyle name="20% - Ênfase6 5 6 2 3 2" xfId="22784" xr:uid="{3FE5CA44-A862-429F-BC1E-54BC6B6A5C45}"/>
    <cellStyle name="20% - Ênfase6 5 6 2 3 3" xfId="41680" xr:uid="{1160AA1E-1CD1-4D38-82E4-C3F8CA21F2B2}"/>
    <cellStyle name="20% - Ênfase6 5 6 2 4" xfId="27876" xr:uid="{D84B97B6-E0E6-4AAC-AE37-27D9E0D935F3}"/>
    <cellStyle name="20% - Ênfase6 5 6 2 4 2" xfId="46772" xr:uid="{41D075B5-D3C3-434C-BB43-9EED37065746}"/>
    <cellStyle name="20% - Ênfase6 5 6 2 5" xfId="17647" xr:uid="{DFFCB8CB-2F40-41EB-956E-9BA3ABCA0D35}"/>
    <cellStyle name="20% - Ênfase6 5 6 2 6" xfId="33370" xr:uid="{0602D87F-43BB-4551-91B6-C1B826ADD462}"/>
    <cellStyle name="20% - Ênfase6 5 6 2 7" xfId="36544" xr:uid="{1679E15A-AFFB-4FF4-8EC8-BAAEE60B3597}"/>
    <cellStyle name="20% - Ênfase6 5 6 3" xfId="8712" xr:uid="{3B656006-F73B-4047-AB87-5B3471CD53D6}"/>
    <cellStyle name="20% - Ênfase6 5 6 3 2" xfId="13832" xr:uid="{12602885-68E9-4096-82DC-7ED81C072C90}"/>
    <cellStyle name="20% - Ênfase6 5 6 3 2 2" xfId="24062" xr:uid="{43CFE184-F0C5-416A-BB69-8BEC4ABCF082}"/>
    <cellStyle name="20% - Ênfase6 5 6 3 2 3" xfId="42958" xr:uid="{617FECE6-5FB8-4ECC-8F19-B87D3FF26429}"/>
    <cellStyle name="20% - Ênfase6 5 6 3 3" xfId="18944" xr:uid="{53CD47A7-9566-463A-9185-7A6747C077A1}"/>
    <cellStyle name="20% - Ênfase6 5 6 3 4" xfId="37840" xr:uid="{DE8337A4-A5EB-467A-8DFA-596F804CC837}"/>
    <cellStyle name="20% - Ênfase6 5 6 4" xfId="11277" xr:uid="{FA64C024-039F-4544-911B-B5365A748BD6}"/>
    <cellStyle name="20% - Ênfase6 5 6 4 2" xfId="21507" xr:uid="{3D80C135-A9B7-40B2-AA0A-3988BA257878}"/>
    <cellStyle name="20% - Ênfase6 5 6 4 3" xfId="40403" xr:uid="{48DADCA5-8EEF-47BB-AA27-ACB0C6D5783C}"/>
    <cellStyle name="20% - Ênfase6 5 6 5" xfId="26599" xr:uid="{90499468-F1BB-4525-902A-13B17AC29A98}"/>
    <cellStyle name="20% - Ênfase6 5 6 5 2" xfId="45495" xr:uid="{C4813504-D197-48B9-A26E-C9E364A475DA}"/>
    <cellStyle name="20% - Ênfase6 5 6 6" xfId="16370" xr:uid="{BDE81800-17C5-4AC8-B7F3-B0E9AFC589B1}"/>
    <cellStyle name="20% - Ênfase6 5 6 7" xfId="31683" xr:uid="{47D8B073-8F84-46BD-ADC5-34CF090E1F68}"/>
    <cellStyle name="20% - Ênfase6 5 6 8" xfId="35267" xr:uid="{85511A90-D2DA-43BD-811A-ED7EAFBA3075}"/>
    <cellStyle name="20% - Ênfase6 5 7" xfId="6332" xr:uid="{0F339D4B-7ACA-4CBC-A809-4C4DCA0756BF}"/>
    <cellStyle name="20% - Ênfase6 5 7 2" xfId="8911" xr:uid="{2C0F79C5-FD18-4706-B36E-D1DEEC186F9C}"/>
    <cellStyle name="20% - Ênfase6 5 7 2 2" xfId="14029" xr:uid="{F21624A9-B8D5-415E-AB12-CE532C461ABA}"/>
    <cellStyle name="20% - Ênfase6 5 7 2 2 2" xfId="24259" xr:uid="{560D52A5-398A-4CAC-A100-00B5B0039FDA}"/>
    <cellStyle name="20% - Ênfase6 5 7 2 2 3" xfId="43155" xr:uid="{CE2D3BF1-4E0E-4637-A795-7C2468112147}"/>
    <cellStyle name="20% - Ênfase6 5 7 2 3" xfId="19141" xr:uid="{E67B428E-905C-418E-8CA5-C350D00924EA}"/>
    <cellStyle name="20% - Ênfase6 5 7 2 4" xfId="38037" xr:uid="{ADED8A00-BEA5-4F24-9D4A-251DF3992741}"/>
    <cellStyle name="20% - Ênfase6 5 7 3" xfId="11474" xr:uid="{6C545FE7-351D-4321-924F-D313B24B8830}"/>
    <cellStyle name="20% - Ênfase6 5 7 3 2" xfId="21704" xr:uid="{007A9EFC-AEFC-45D6-A07A-D28CDD4DCB74}"/>
    <cellStyle name="20% - Ênfase6 5 7 3 3" xfId="40600" xr:uid="{3468C5CF-4737-4290-8E6F-B41F05F76CCB}"/>
    <cellStyle name="20% - Ênfase6 5 7 4" xfId="26796" xr:uid="{D37134CC-7754-414E-B0F9-5A3C2D4C417D}"/>
    <cellStyle name="20% - Ênfase6 5 7 4 2" xfId="45692" xr:uid="{2815455B-3DA2-4486-8AB4-B99FDB55799F}"/>
    <cellStyle name="20% - Ênfase6 5 7 5" xfId="16567" xr:uid="{C5EF35F4-3759-4E50-9E16-0289B5CC2453}"/>
    <cellStyle name="20% - Ênfase6 5 7 6" xfId="30600" xr:uid="{FBDF8447-C0EC-4D21-B6A4-94F3598BDB56}"/>
    <cellStyle name="20% - Ênfase6 5 7 7" xfId="35464" xr:uid="{1279542C-F307-4B12-8E5C-8250A70AB239}"/>
    <cellStyle name="20% - Ênfase6 5 8" xfId="7632" xr:uid="{9C8C16C7-74F0-4951-B60A-8221F64EEF17}"/>
    <cellStyle name="20% - Ênfase6 5 8 2" xfId="12752" xr:uid="{DD1D47D0-58B3-4161-A18F-FB46B73E58CB}"/>
    <cellStyle name="20% - Ênfase6 5 8 2 2" xfId="22982" xr:uid="{1A202E16-B952-493B-95A4-9FE208406D6F}"/>
    <cellStyle name="20% - Ênfase6 5 8 2 3" xfId="41878" xr:uid="{2E806EC0-52A2-4B5F-8298-D95FB837D214}"/>
    <cellStyle name="20% - Ênfase6 5 8 3" xfId="17864" xr:uid="{21A20929-0892-48DF-A3BE-6DC1FB1057F7}"/>
    <cellStyle name="20% - Ênfase6 5 8 4" xfId="32287" xr:uid="{AE8B48CD-6D72-460D-BA4C-B0B6A58C1A7F}"/>
    <cellStyle name="20% - Ênfase6 5 8 5" xfId="36760" xr:uid="{427661D3-A489-4044-B458-C3D3EB2F3125}"/>
    <cellStyle name="20% - Ênfase6 5 9" xfId="10197" xr:uid="{5248C760-3850-45C0-9127-C00673A6D561}"/>
    <cellStyle name="20% - Ênfase6 5 9 2" xfId="20427" xr:uid="{C57B55B3-3C84-46B1-B9CD-2F6F3AFD7330}"/>
    <cellStyle name="20% - Ênfase6 5 9 3" xfId="39323" xr:uid="{1DB51EA3-198C-40D3-88BA-1DCD9C8A0DBC}"/>
    <cellStyle name="20% - Ênfase6 6" xfId="174" xr:uid="{E1985C25-52E0-43F9-B1B5-8DE386BFD31A}"/>
    <cellStyle name="20% - Ênfase6 6 10" xfId="34300" xr:uid="{B993551B-CCA1-4A6E-9651-E1DE0C7647A2}"/>
    <cellStyle name="20% - Ênfase6 6 2" xfId="475" xr:uid="{F36B5BF1-69B3-4A0E-B99F-5CE924C16147}"/>
    <cellStyle name="20% - Ênfase6 6 2 2" xfId="1096" xr:uid="{3C42F896-8C56-420A-BE3E-C533E5C13CE4}"/>
    <cellStyle name="20% - Ênfase6 6 2 2 2" xfId="2333" xr:uid="{FEEDF72D-42A2-403F-827E-DEA11CB87FF9}"/>
    <cellStyle name="20% - Ênfase6 6 2 2 2 2" xfId="4782" xr:uid="{0DC7AA8F-8FE6-4911-AF5D-C3B52322906D}"/>
    <cellStyle name="20% - Ênfase6 6 2 2 2 2 2" xfId="24748" xr:uid="{5EC26BF7-699B-4A71-A872-B732627C041D}"/>
    <cellStyle name="20% - Ênfase6 6 2 2 2 2 3" xfId="14518" xr:uid="{BE292945-7344-4907-BEF1-8B39FCF4AED8}"/>
    <cellStyle name="20% - Ênfase6 6 2 2 2 2 4" xfId="43644" xr:uid="{EEA28AA5-6D87-412D-A12B-F78D23A9D5EB}"/>
    <cellStyle name="20% - Ênfase6 6 2 2 2 3" xfId="19630" xr:uid="{F87D5317-11E4-4E5D-9EF4-E920563C7D24}"/>
    <cellStyle name="20% - Ênfase6 6 2 2 2 4" xfId="9400" xr:uid="{3C71FDB9-EF1F-430F-8F32-9CEE0E1CF426}"/>
    <cellStyle name="20% - Ênfase6 6 2 2 2 5" xfId="30346" xr:uid="{2CAEF863-8BDA-45A1-977C-1E2158126477}"/>
    <cellStyle name="20% - Ênfase6 6 2 2 2 6" xfId="38526" xr:uid="{C812E103-FFE8-4078-AAF6-788B75BDE5EA}"/>
    <cellStyle name="20% - Ênfase6 6 2 2 3" xfId="3551" xr:uid="{3FA11A7F-AEA2-487A-AF71-17D8B585A46D}"/>
    <cellStyle name="20% - Ênfase6 6 2 2 3 2" xfId="22193" xr:uid="{34664363-2138-498F-9B98-459204E3BD50}"/>
    <cellStyle name="20% - Ênfase6 6 2 2 3 3" xfId="11963" xr:uid="{A7F5C2A0-3151-48BB-842F-D394C8CBEB3E}"/>
    <cellStyle name="20% - Ênfase6 6 2 2 3 4" xfId="31905" xr:uid="{BDACE5E3-3E21-42F4-9727-4ED0F1FDB32E}"/>
    <cellStyle name="20% - Ênfase6 6 2 2 3 5" xfId="41089" xr:uid="{D611821E-92D8-45BD-A113-0A55DC66B355}"/>
    <cellStyle name="20% - Ênfase6 6 2 2 4" xfId="27285" xr:uid="{85033AF9-5AF4-4890-93E7-56387A89340B}"/>
    <cellStyle name="20% - Ênfase6 6 2 2 4 2" xfId="33660" xr:uid="{8C5E8843-7381-4875-B2A6-95092BFB44B1}"/>
    <cellStyle name="20% - Ênfase6 6 2 2 4 3" xfId="46181" xr:uid="{D1E12000-3227-42BB-9DC1-A802B51F26DE}"/>
    <cellStyle name="20% - Ênfase6 6 2 2 5" xfId="17056" xr:uid="{ED6C38A9-FDF5-4F58-82D1-E6923C16C93C}"/>
    <cellStyle name="20% - Ênfase6 6 2 2 6" xfId="6823" xr:uid="{307ACD7D-F3D5-4219-9468-049429D7575D}"/>
    <cellStyle name="20% - Ênfase6 6 2 2 7" xfId="29116" xr:uid="{688285AA-4899-4B47-A3C4-0A4DD16DD1AC}"/>
    <cellStyle name="20% - Ênfase6 6 2 2 8" xfId="35953" xr:uid="{B155E7BF-F557-4BF3-888D-A30750769003}"/>
    <cellStyle name="20% - Ênfase6 6 2 3" xfId="1717" xr:uid="{3C731C02-7A42-45A9-83C7-AA99376A3E78}"/>
    <cellStyle name="20% - Ênfase6 6 2 3 2" xfId="4167" xr:uid="{FF428550-C21B-499F-84AA-5825051B1805}"/>
    <cellStyle name="20% - Ênfase6 6 2 3 2 2" xfId="23471" xr:uid="{A8F36206-68CC-4A32-B99F-12CAA0E38CBE}"/>
    <cellStyle name="20% - Ênfase6 6 2 3 2 3" xfId="13241" xr:uid="{F5A5639B-F86F-48D9-9CEF-C8C7CEA09303}"/>
    <cellStyle name="20% - Ênfase6 6 2 3 2 4" xfId="42367" xr:uid="{A541BB31-C6CD-48F2-9FEE-C62F1000B2CD}"/>
    <cellStyle name="20% - Ênfase6 6 2 3 3" xfId="18353" xr:uid="{72ED232D-FCF4-4B60-9FD5-E54ABE870DE1}"/>
    <cellStyle name="20% - Ênfase6 6 2 3 4" xfId="8121" xr:uid="{074614EA-65B0-4879-8E4C-C97D6F171BCF}"/>
    <cellStyle name="20% - Ênfase6 6 2 3 5" xfId="29731" xr:uid="{01267467-3FE7-4CB3-AC51-38D8587394C0}"/>
    <cellStyle name="20% - Ênfase6 6 2 3 6" xfId="37249" xr:uid="{10A211A6-BEA7-4EA3-9FD3-3989750E644D}"/>
    <cellStyle name="20% - Ênfase6 6 2 4" xfId="2936" xr:uid="{618A8419-36DF-4462-8C0E-6971CF59255D}"/>
    <cellStyle name="20% - Ênfase6 6 2 4 2" xfId="20916" xr:uid="{4EDFD77B-5663-492A-B50B-EF5BCF094CA1}"/>
    <cellStyle name="20% - Ênfase6 6 2 4 3" xfId="10686" xr:uid="{39C48868-7D0F-467B-9A05-3C6FF5640A87}"/>
    <cellStyle name="20% - Ênfase6 6 2 4 4" xfId="31092" xr:uid="{E2CBA53B-B9EC-40FB-8F03-900C759A452A}"/>
    <cellStyle name="20% - Ênfase6 6 2 4 5" xfId="39812" xr:uid="{EF4E6372-CD0B-47F7-9F03-D02ADA32DCB6}"/>
    <cellStyle name="20% - Ênfase6 6 2 5" xfId="26008" xr:uid="{8B99B348-B32F-402F-BB05-DBE70BB50BBD}"/>
    <cellStyle name="20% - Ênfase6 6 2 5 2" xfId="32779" xr:uid="{343C97EC-CDC7-40A9-8AD1-B2F08E9CC0E1}"/>
    <cellStyle name="20% - Ênfase6 6 2 5 3" xfId="44904" xr:uid="{22A25BED-7F81-4607-8DAD-5D8FEC8B4351}"/>
    <cellStyle name="20% - Ênfase6 6 2 6" xfId="15779" xr:uid="{54329BEE-F503-4804-988C-9F01551B05DA}"/>
    <cellStyle name="20% - Ênfase6 6 2 7" xfId="5541" xr:uid="{4CAEB3F5-513E-4A5D-BBA9-EACFBB74D9C2}"/>
    <cellStyle name="20% - Ênfase6 6 2 8" xfId="28501" xr:uid="{FE8833D4-4BF9-4D46-8700-EC50EEBB0C84}"/>
    <cellStyle name="20% - Ênfase6 6 2 9" xfId="34676" xr:uid="{F9E313E3-97BF-4ECE-88DE-C11ABDA2842D}"/>
    <cellStyle name="20% - Ênfase6 6 3" xfId="798" xr:uid="{3F2CBEF9-D78C-4165-8208-CCE2C15CE75D}"/>
    <cellStyle name="20% - Ênfase6 6 3 2" xfId="2035" xr:uid="{2349900C-6439-4212-AFF7-CD312DF69871}"/>
    <cellStyle name="20% - Ênfase6 6 3 2 2" xfId="4484" xr:uid="{658C5417-361F-49A7-84C5-52662428B1D0}"/>
    <cellStyle name="20% - Ênfase6 6 3 2 2 2" xfId="24372" xr:uid="{FD0D88D1-E6DB-4F76-AD54-ACCE78ACFB8F}"/>
    <cellStyle name="20% - Ênfase6 6 3 2 2 3" xfId="14142" xr:uid="{0493C566-6097-4BB6-A8A1-C0A3B4BD46BE}"/>
    <cellStyle name="20% - Ênfase6 6 3 2 2 4" xfId="43268" xr:uid="{AC801381-3CB8-48ED-8F70-4FDC0DBA2491}"/>
    <cellStyle name="20% - Ênfase6 6 3 2 3" xfId="19254" xr:uid="{D8417CE0-B38E-4969-B96B-7765CC400137}"/>
    <cellStyle name="20% - Ênfase6 6 3 2 4" xfId="9024" xr:uid="{F202EE12-54C7-4209-965F-B20F6420567C}"/>
    <cellStyle name="20% - Ênfase6 6 3 2 5" xfId="30048" xr:uid="{2A36FA68-8BDF-433C-8B95-3402FBB57498}"/>
    <cellStyle name="20% - Ênfase6 6 3 2 6" xfId="38150" xr:uid="{E4FB0C2C-BFAC-4C79-957D-D138FB3771B8}"/>
    <cellStyle name="20% - Ênfase6 6 3 3" xfId="3253" xr:uid="{9574AA2C-FB5E-4328-8EED-46B9FD2F3674}"/>
    <cellStyle name="20% - Ênfase6 6 3 3 2" xfId="21817" xr:uid="{CA7EBE31-1310-4676-8DBB-D8C979CF470C}"/>
    <cellStyle name="20% - Ênfase6 6 3 3 3" xfId="11587" xr:uid="{E49D2155-A846-4B8D-827F-7283D39AE40D}"/>
    <cellStyle name="20% - Ênfase6 6 3 3 4" xfId="32063" xr:uid="{EAB6FDF7-91FF-4FDD-9FA2-2A216D1F5C7F}"/>
    <cellStyle name="20% - Ênfase6 6 3 3 5" xfId="40713" xr:uid="{717BDAC5-A9A2-4A68-9605-EEAE62969082}"/>
    <cellStyle name="20% - Ênfase6 6 3 4" xfId="26909" xr:uid="{649A9172-F0A3-4EBC-BDA0-09B2FD6996DE}"/>
    <cellStyle name="20% - Ênfase6 6 3 4 2" xfId="33730" xr:uid="{0DE6DB10-EE0C-425F-AB5B-9CC5EC5BA79C}"/>
    <cellStyle name="20% - Ênfase6 6 3 4 3" xfId="45805" xr:uid="{CB21E053-9687-4E2A-B9E7-DE5CEAE34C81}"/>
    <cellStyle name="20% - Ênfase6 6 3 5" xfId="16680" xr:uid="{5F2FA153-93EF-4B5D-B8D5-060033E54F4F}"/>
    <cellStyle name="20% - Ênfase6 6 3 6" xfId="6445" xr:uid="{52C9D52F-29B9-4F88-8D78-5F5D22E513C5}"/>
    <cellStyle name="20% - Ênfase6 6 3 7" xfId="28818" xr:uid="{3243D3AE-C0AD-4D8B-BDBE-E7B79213BD63}"/>
    <cellStyle name="20% - Ênfase6 6 3 8" xfId="35577" xr:uid="{DA23BCE9-C7E1-4C36-8C3F-794064502EB3}"/>
    <cellStyle name="20% - Ênfase6 6 4" xfId="1419" xr:uid="{A049070E-4FA7-40E3-97D8-063E6A2FC3C9}"/>
    <cellStyle name="20% - Ênfase6 6 4 2" xfId="3869" xr:uid="{E0A24D12-537F-481E-96BB-C0931CAE0138}"/>
    <cellStyle name="20% - Ênfase6 6 4 2 2" xfId="23095" xr:uid="{C0048B05-D744-4F9E-8839-F92B0439A324}"/>
    <cellStyle name="20% - Ênfase6 6 4 2 3" xfId="12865" xr:uid="{8D00C785-F41F-4E76-AFE6-A1A74C511480}"/>
    <cellStyle name="20% - Ênfase6 6 4 2 4" xfId="41991" xr:uid="{38D24B6C-38E5-4373-97C6-F4838983EE21}"/>
    <cellStyle name="20% - Ênfase6 6 4 3" xfId="17977" xr:uid="{2E390F28-08C4-47B4-B9FD-EC2CCB0D3882}"/>
    <cellStyle name="20% - Ênfase6 6 4 4" xfId="7745" xr:uid="{30DC3035-B3D2-4E79-9859-83F8B48AE9C5}"/>
    <cellStyle name="20% - Ênfase6 6 4 5" xfId="29433" xr:uid="{10F303C4-CD70-460D-9116-8343EC3A9C02}"/>
    <cellStyle name="20% - Ênfase6 6 4 6" xfId="36873" xr:uid="{653779FC-224A-4F84-8422-8D8F009BA398}"/>
    <cellStyle name="20% - Ênfase6 6 5" xfId="2638" xr:uid="{F6F04444-4ACB-4287-8AC6-3713185CBC64}"/>
    <cellStyle name="20% - Ênfase6 6 5 2" xfId="20540" xr:uid="{C5ABDF80-DB62-4FE2-A5E3-24BB98B8EAF9}"/>
    <cellStyle name="20% - Ênfase6 6 5 3" xfId="10310" xr:uid="{41024B3F-DD32-46AC-B50F-15FD5EEACD5D}"/>
    <cellStyle name="20% - Ênfase6 6 5 4" xfId="30715" xr:uid="{306A681D-4FF6-49AE-9E8A-B56A135E20FE}"/>
    <cellStyle name="20% - Ênfase6 6 5 5" xfId="39436" xr:uid="{00F36A1E-DD28-4E1F-9F15-012C0B72A34F}"/>
    <cellStyle name="20% - Ênfase6 6 6" xfId="25632" xr:uid="{BCFE4046-6E3D-4DA4-916B-6A8120160123}"/>
    <cellStyle name="20% - Ênfase6 6 6 2" xfId="32400" xr:uid="{E613EA76-3F0C-43E6-AC88-6E3D8F4DEE89}"/>
    <cellStyle name="20% - Ênfase6 6 6 3" xfId="44528" xr:uid="{BBAE9E30-0F43-4651-A788-F3C04B472AAA}"/>
    <cellStyle name="20% - Ênfase6 6 7" xfId="15403" xr:uid="{D53B18DE-D4F4-42B1-A072-41055D72A98C}"/>
    <cellStyle name="20% - Ênfase6 6 8" xfId="5161" xr:uid="{A668DDD3-1BB8-4311-8498-4EEF6944A6F1}"/>
    <cellStyle name="20% - Ênfase6 6 9" xfId="28203" xr:uid="{1DA5FAB5-D8E4-4DC1-AD00-858202D52160}"/>
    <cellStyle name="20% - Ênfase6 7" xfId="344" xr:uid="{426940A2-DED0-4E95-84F4-14610A05FA22}"/>
    <cellStyle name="20% - Ênfase6 7 10" xfId="34281" xr:uid="{2026A959-DDF9-4792-90A4-6459559155A7}"/>
    <cellStyle name="20% - Ênfase6 7 2" xfId="966" xr:uid="{B6F3255E-17F8-46B2-B050-E18722078282}"/>
    <cellStyle name="20% - Ênfase6 7 2 2" xfId="2203" xr:uid="{DFD3C9CA-CACE-472C-BC1E-8FF5B908AB95}"/>
    <cellStyle name="20% - Ênfase6 7 2 2 2" xfId="4652" xr:uid="{CDB4CF15-BE58-4BBD-B257-F1D6E4A34271}"/>
    <cellStyle name="20% - Ênfase6 7 2 2 2 2" xfId="14499" xr:uid="{70336513-5738-4C3E-B538-FD9B52D72CAC}"/>
    <cellStyle name="20% - Ênfase6 7 2 2 2 2 2" xfId="24729" xr:uid="{4ED86006-17A6-49FC-AB5D-AF8D08A0A12E}"/>
    <cellStyle name="20% - Ênfase6 7 2 2 2 2 3" xfId="43625" xr:uid="{036A5B7E-3CAC-449E-87C4-D8EC75A7FA0B}"/>
    <cellStyle name="20% - Ênfase6 7 2 2 2 3" xfId="19611" xr:uid="{7391C76F-90E4-4FFE-ADC6-6C220035C30A}"/>
    <cellStyle name="20% - Ênfase6 7 2 2 2 4" xfId="9381" xr:uid="{22C716F9-ACAD-4850-878E-9D83FAD5492F}"/>
    <cellStyle name="20% - Ênfase6 7 2 2 2 5" xfId="38507" xr:uid="{46FA77E8-F502-42A6-9BA5-B1F22D44B867}"/>
    <cellStyle name="20% - Ênfase6 7 2 2 3" xfId="11944" xr:uid="{C5E2628B-0208-4F72-AFB1-CDF761EBA520}"/>
    <cellStyle name="20% - Ênfase6 7 2 2 3 2" xfId="22174" xr:uid="{A5F4612F-A855-48F1-A567-2949E594847D}"/>
    <cellStyle name="20% - Ênfase6 7 2 2 3 3" xfId="41070" xr:uid="{22BCE503-8A1E-4E3F-BD48-F89CA6ACB819}"/>
    <cellStyle name="20% - Ênfase6 7 2 2 4" xfId="27266" xr:uid="{9825FCFE-988E-490D-8312-78455DC320EB}"/>
    <cellStyle name="20% - Ênfase6 7 2 2 4 2" xfId="46162" xr:uid="{05D87DCE-FD16-4B68-86C3-34E74AC3F5E5}"/>
    <cellStyle name="20% - Ênfase6 7 2 2 5" xfId="17037" xr:uid="{19F60BA4-CF97-4B64-9B29-0B2B614E5293}"/>
    <cellStyle name="20% - Ênfase6 7 2 2 6" xfId="6804" xr:uid="{874303DC-E32A-4E66-AE13-B6FC0F05C264}"/>
    <cellStyle name="20% - Ênfase6 7 2 2 7" xfId="30216" xr:uid="{9F2D7645-350B-4153-8C2E-550597A82C09}"/>
    <cellStyle name="20% - Ênfase6 7 2 2 8" xfId="35934" xr:uid="{6980DB0D-EEDA-4928-AA65-4E8407F54F93}"/>
    <cellStyle name="20% - Ênfase6 7 2 3" xfId="3421" xr:uid="{4E2E967A-ABD1-4D37-8B28-C8D0524D657B}"/>
    <cellStyle name="20% - Ênfase6 7 2 3 2" xfId="13222" xr:uid="{FCD9F732-2A93-413C-8B80-5A8AB8FF230F}"/>
    <cellStyle name="20% - Ênfase6 7 2 3 2 2" xfId="23452" xr:uid="{73E620A8-5404-4000-8E81-8DD949FE277D}"/>
    <cellStyle name="20% - Ênfase6 7 2 3 2 3" xfId="42348" xr:uid="{955611E2-EB07-45EE-934D-9E463D5B9A3C}"/>
    <cellStyle name="20% - Ênfase6 7 2 3 3" xfId="18334" xr:uid="{991FD1B6-BCBA-4028-9567-78C7D555C3B9}"/>
    <cellStyle name="20% - Ênfase6 7 2 3 4" xfId="8102" xr:uid="{F7D39968-FD89-4806-B98A-873778243338}"/>
    <cellStyle name="20% - Ênfase6 7 2 3 5" xfId="31073" xr:uid="{6476C295-1B8F-4FD9-9386-DE237D11FCF6}"/>
    <cellStyle name="20% - Ênfase6 7 2 3 6" xfId="37230" xr:uid="{B67E6395-5C0A-4A25-8F3B-B748240E33CF}"/>
    <cellStyle name="20% - Ênfase6 7 2 4" xfId="10667" xr:uid="{EBCD3D53-F249-45BC-8298-3C12C874B896}"/>
    <cellStyle name="20% - Ênfase6 7 2 4 2" xfId="20897" xr:uid="{3C5EF51D-A2DE-40DB-8611-B5F64FB4B09B}"/>
    <cellStyle name="20% - Ênfase6 7 2 4 3" xfId="32760" xr:uid="{FDF49AD7-BFE1-4CBC-93E6-2B515EF4DC8A}"/>
    <cellStyle name="20% - Ênfase6 7 2 4 4" xfId="39793" xr:uid="{C97159CF-803A-4646-A526-2015F7868E26}"/>
    <cellStyle name="20% - Ênfase6 7 2 5" xfId="25989" xr:uid="{E7CA2B2A-BD5D-41CB-AC28-6D47C9795183}"/>
    <cellStyle name="20% - Ênfase6 7 2 5 2" xfId="44885" xr:uid="{48706F09-C54D-40A0-95DB-FDF0184637A8}"/>
    <cellStyle name="20% - Ênfase6 7 2 6" xfId="15760" xr:uid="{716C37E8-4A01-45E9-ADD7-E679E31BE3D1}"/>
    <cellStyle name="20% - Ênfase6 7 2 7" xfId="5522" xr:uid="{048A3D68-031B-487C-950B-7AE5FAB05C06}"/>
    <cellStyle name="20% - Ênfase6 7 2 8" xfId="28986" xr:uid="{CB529D71-F842-4154-B20E-1606BD1D1EE2}"/>
    <cellStyle name="20% - Ênfase6 7 2 9" xfId="34657" xr:uid="{9C7A77B9-3DEA-4062-A7DC-80D7F1A37CC4}"/>
    <cellStyle name="20% - Ênfase6 7 3" xfId="1587" xr:uid="{94926DF1-5771-4F49-B0EC-3D724F864167}"/>
    <cellStyle name="20% - Ênfase6 7 3 2" xfId="4037" xr:uid="{4F3ABE6A-C3CA-46C9-A2CE-8D19BA3FDF1C}"/>
    <cellStyle name="20% - Ênfase6 7 3 2 2" xfId="14123" xr:uid="{6AB97CB5-8E20-468F-AE06-D46A9DC0D04C}"/>
    <cellStyle name="20% - Ênfase6 7 3 2 2 2" xfId="24353" xr:uid="{91D64466-424E-482B-8BF5-3FAA9360F4A3}"/>
    <cellStyle name="20% - Ênfase6 7 3 2 2 3" xfId="43249" xr:uid="{4C93B24C-0FD3-4C47-86A9-7BF02BD083F2}"/>
    <cellStyle name="20% - Ênfase6 7 3 2 3" xfId="19235" xr:uid="{C77EDCCC-FB35-41F7-8BA7-DF3B6632E97E}"/>
    <cellStyle name="20% - Ênfase6 7 3 2 4" xfId="9005" xr:uid="{D7AACA83-3CF3-4494-8FBB-3D0F8A83FEBC}"/>
    <cellStyle name="20% - Ênfase6 7 3 2 5" xfId="33964" xr:uid="{EDEB58D1-B4CD-409D-B39D-368186934A4F}"/>
    <cellStyle name="20% - Ênfase6 7 3 2 6" xfId="38131" xr:uid="{F56D4CB0-A23A-4846-B9E0-CE347A4D4823}"/>
    <cellStyle name="20% - Ênfase6 7 3 3" xfId="11568" xr:uid="{A84BFEF1-545B-4E8A-9F4B-2A3D74FFFB85}"/>
    <cellStyle name="20% - Ênfase6 7 3 3 2" xfId="21798" xr:uid="{69F0A8EF-2521-4D64-BAA0-31F5423BB583}"/>
    <cellStyle name="20% - Ênfase6 7 3 3 3" xfId="40694" xr:uid="{7200A590-4C50-42C0-8794-946D1E426E43}"/>
    <cellStyle name="20% - Ênfase6 7 3 4" xfId="26890" xr:uid="{DF79BE05-3FA5-4AF9-A447-1F69A023F4FE}"/>
    <cellStyle name="20% - Ênfase6 7 3 4 2" xfId="45786" xr:uid="{53DF2DB0-C7B7-4BB6-B606-90E2A0D23C4F}"/>
    <cellStyle name="20% - Ênfase6 7 3 5" xfId="16661" xr:uid="{F56934CE-8FF7-43B4-BA10-9AC14600AE40}"/>
    <cellStyle name="20% - Ênfase6 7 3 6" xfId="6426" xr:uid="{608EFBEB-2DB4-4427-B732-2CF20FE3B31E}"/>
    <cellStyle name="20% - Ênfase6 7 3 7" xfId="29601" xr:uid="{9AAA85E9-C312-4E38-B910-EA1EEC1E914D}"/>
    <cellStyle name="20% - Ênfase6 7 3 8" xfId="35558" xr:uid="{AC60DE8D-7BFF-4981-8FC5-7248A47DD0BE}"/>
    <cellStyle name="20% - Ênfase6 7 4" xfId="2806" xr:uid="{F3638FAF-4598-4AD6-A440-336B68FC3EEF}"/>
    <cellStyle name="20% - Ênfase6 7 4 2" xfId="12846" xr:uid="{7C840FFC-AA9A-45FA-8D3F-47FFA6704738}"/>
    <cellStyle name="20% - Ênfase6 7 4 2 2" xfId="23076" xr:uid="{300A96B7-95FF-4FAC-A45E-6CA6DBE56977}"/>
    <cellStyle name="20% - Ênfase6 7 4 2 3" xfId="41972" xr:uid="{53E81821-0219-4D5E-95B7-F4F634168164}"/>
    <cellStyle name="20% - Ênfase6 7 4 3" xfId="17958" xr:uid="{F8C7B3A6-223D-4A8B-AD13-F754F1E4E2AD}"/>
    <cellStyle name="20% - Ênfase6 7 4 4" xfId="7726" xr:uid="{BD83ED93-8A0D-4AFC-90F2-5774F84F619A}"/>
    <cellStyle name="20% - Ênfase6 7 4 5" xfId="30696" xr:uid="{E469CFEB-DDC1-4581-81C4-986A3172B1EA}"/>
    <cellStyle name="20% - Ênfase6 7 4 6" xfId="36854" xr:uid="{4AF7DAD0-338C-4E1C-A830-E4A0EBE82B73}"/>
    <cellStyle name="20% - Ênfase6 7 5" xfId="10291" xr:uid="{FF7542D1-DF82-45F2-BB93-ED4596F99F86}"/>
    <cellStyle name="20% - Ênfase6 7 5 2" xfId="20521" xr:uid="{6B69FB89-547D-4109-BA80-2F50D959AEB4}"/>
    <cellStyle name="20% - Ênfase6 7 5 3" xfId="32381" xr:uid="{83F8745B-2E12-442B-9049-7B7934B13465}"/>
    <cellStyle name="20% - Ênfase6 7 5 4" xfId="39417" xr:uid="{44200611-8C79-4484-B88A-D981D0ED3B06}"/>
    <cellStyle name="20% - Ênfase6 7 6" xfId="25613" xr:uid="{59DF5694-73BF-4087-B610-DD65101787DC}"/>
    <cellStyle name="20% - Ênfase6 7 6 2" xfId="44509" xr:uid="{E8DCAAEA-4B74-48E4-841D-B0C0B8DECFF3}"/>
    <cellStyle name="20% - Ênfase6 7 7" xfId="15384" xr:uid="{B98A64AC-106F-46B4-A142-39412BACD3CE}"/>
    <cellStyle name="20% - Ênfase6 7 8" xfId="5141" xr:uid="{EB9E4D34-BB6E-4468-887A-483BF2C881CA}"/>
    <cellStyle name="20% - Ênfase6 7 9" xfId="28371" xr:uid="{8805E544-A85B-4EE2-83EE-CFB082ECB1EA}"/>
    <cellStyle name="20% - Ênfase6 8" xfId="325" xr:uid="{FE989833-78DE-4329-A168-D6DFD92BF325}"/>
    <cellStyle name="20% - Ênfase6 8 2" xfId="947" xr:uid="{06C1AC48-FC69-4868-A206-2D6262FD0FE4}"/>
    <cellStyle name="20% - Ênfase6 8 2 2" xfId="2184" xr:uid="{496A09D5-5D83-4751-9EAF-063670D84F3A}"/>
    <cellStyle name="20% - Ênfase6 8 2 2 2" xfId="4633" xr:uid="{2B38EB37-41C3-4151-965B-92AD1D1FED80}"/>
    <cellStyle name="20% - Ênfase6 8 2 2 2 2" xfId="24560" xr:uid="{CCD24A74-392B-4E8B-9D83-43358EE430A0}"/>
    <cellStyle name="20% - Ênfase6 8 2 2 2 3" xfId="14330" xr:uid="{1FB39625-25C3-482F-AEB3-4986D13EF67C}"/>
    <cellStyle name="20% - Ênfase6 8 2 2 2 4" xfId="43456" xr:uid="{26205A80-4420-4F2C-9137-DE98B9FDB733}"/>
    <cellStyle name="20% - Ênfase6 8 2 2 3" xfId="19442" xr:uid="{A70CEC92-577D-40A8-B1AC-BC942A14C2EE}"/>
    <cellStyle name="20% - Ênfase6 8 2 2 4" xfId="9212" xr:uid="{33ADF9A9-57A7-4660-A1FF-226106BA3E03}"/>
    <cellStyle name="20% - Ênfase6 8 2 2 5" xfId="30197" xr:uid="{C20562FF-F764-46D6-BB56-EB1A3E900E60}"/>
    <cellStyle name="20% - Ênfase6 8 2 2 6" xfId="38338" xr:uid="{B80FBDA1-62B6-4947-B2BE-0FAFCB682427}"/>
    <cellStyle name="20% - Ênfase6 8 2 3" xfId="3402" xr:uid="{9E78A83B-AA32-4585-B0DA-F650A5B9142C}"/>
    <cellStyle name="20% - Ênfase6 8 2 3 2" xfId="22005" xr:uid="{CBF67185-B5B7-457D-B5D2-7E2C03124089}"/>
    <cellStyle name="20% - Ênfase6 8 2 3 3" xfId="11775" xr:uid="{B2436B47-839C-452C-9EE0-F32F30D2B84D}"/>
    <cellStyle name="20% - Ênfase6 8 2 3 4" xfId="31870" xr:uid="{DCC83EB3-EEDC-4CC4-87F9-5703CC33C613}"/>
    <cellStyle name="20% - Ênfase6 8 2 3 5" xfId="40901" xr:uid="{E22650B7-CB11-4C61-8878-D7F0C3848813}"/>
    <cellStyle name="20% - Ênfase6 8 2 4" xfId="27097" xr:uid="{A244DB27-B3EE-4004-85B1-FAB1441F8CA3}"/>
    <cellStyle name="20% - Ênfase6 8 2 4 2" xfId="33502" xr:uid="{66D59E31-809A-4191-8F61-BB6477C69D26}"/>
    <cellStyle name="20% - Ênfase6 8 2 4 3" xfId="45993" xr:uid="{0F8B4DE8-EF90-415F-B621-6FE5D4FF3913}"/>
    <cellStyle name="20% - Ênfase6 8 2 5" xfId="16868" xr:uid="{DB44C751-C48A-471B-9C4C-ADEC03A5FDA4}"/>
    <cellStyle name="20% - Ênfase6 8 2 6" xfId="6635" xr:uid="{43F59C0F-F911-4FDD-8FF9-CD40CD58183B}"/>
    <cellStyle name="20% - Ênfase6 8 2 7" xfId="28967" xr:uid="{957E1666-661E-44B3-80B6-9764F68C725B}"/>
    <cellStyle name="20% - Ênfase6 8 2 8" xfId="35765" xr:uid="{53608A5A-31AE-4035-BFF4-3B6DE358F667}"/>
    <cellStyle name="20% - Ênfase6 8 3" xfId="1568" xr:uid="{92E324DE-5387-4BEF-B3B2-467247C4877C}"/>
    <cellStyle name="20% - Ênfase6 8 3 2" xfId="4018" xr:uid="{BC4BC9DA-FC7B-413A-B6B6-50F09ED4E685}"/>
    <cellStyle name="20% - Ênfase6 8 3 2 2" xfId="23283" xr:uid="{463FD3BC-DA99-44E0-A696-5D890AC0D8F7}"/>
    <cellStyle name="20% - Ênfase6 8 3 2 3" xfId="13053" xr:uid="{9DAFC3A9-D5DA-4633-B239-5D8DD7F7A946}"/>
    <cellStyle name="20% - Ênfase6 8 3 2 4" xfId="42179" xr:uid="{D4DDB517-3970-4935-A3E8-8F257F6656B9}"/>
    <cellStyle name="20% - Ênfase6 8 3 3" xfId="18165" xr:uid="{CF8B379C-DD36-48BB-A4D2-3FA44425757F}"/>
    <cellStyle name="20% - Ênfase6 8 3 4" xfId="7933" xr:uid="{91ADDBE2-2082-4D89-BC5C-91C79293A67C}"/>
    <cellStyle name="20% - Ênfase6 8 3 5" xfId="29582" xr:uid="{E3FA6DA1-6F6A-4932-A832-BA873452EEBE}"/>
    <cellStyle name="20% - Ênfase6 8 3 6" xfId="37061" xr:uid="{481B8E39-4070-48F7-BDD9-F84E926997CC}"/>
    <cellStyle name="20% - Ênfase6 8 4" xfId="2787" xr:uid="{4FD46B41-95D1-406F-912A-0A6EBEE65D46}"/>
    <cellStyle name="20% - Ênfase6 8 4 2" xfId="20728" xr:uid="{F19FF1E3-5571-4B41-983E-9DF2A8004BA7}"/>
    <cellStyle name="20% - Ênfase6 8 4 3" xfId="10498" xr:uid="{6246B580-87A0-4EA3-8168-FDCA70763A1E}"/>
    <cellStyle name="20% - Ênfase6 8 4 4" xfId="30904" xr:uid="{2F6C957D-0C3A-4F86-96E6-6FFB9096351E}"/>
    <cellStyle name="20% - Ênfase6 8 4 5" xfId="39624" xr:uid="{9FC6138B-EE86-4DFE-BFA4-6FA10C998CA2}"/>
    <cellStyle name="20% - Ênfase6 8 5" xfId="25820" xr:uid="{D3D84577-6C42-43C6-93C9-C7D59E778C1B}"/>
    <cellStyle name="20% - Ênfase6 8 5 2" xfId="32590" xr:uid="{42A16CB2-2B6F-4D64-8BCC-D353480C2F76}"/>
    <cellStyle name="20% - Ênfase6 8 5 3" xfId="44716" xr:uid="{78CFE16D-6622-4A95-9D2F-99D794EDC649}"/>
    <cellStyle name="20% - Ênfase6 8 6" xfId="15591" xr:uid="{D9300DFD-0450-4A35-AEDE-0B5DEBDDED53}"/>
    <cellStyle name="20% - Ênfase6 8 7" xfId="5353" xr:uid="{A38C6A6D-D5C9-4AFE-B4FE-109B142A228E}"/>
    <cellStyle name="20% - Ênfase6 8 8" xfId="28352" xr:uid="{6BCE15CF-1EB5-4EBD-900B-2B6E95ADFC74}"/>
    <cellStyle name="20% - Ênfase6 8 9" xfId="34488" xr:uid="{A19A472C-0FD9-4176-81DF-1129636215A6}"/>
    <cellStyle name="20% - Ênfase6 9" xfId="624" xr:uid="{3ADF5CEF-8C57-42C9-9A37-1702011AA0C0}"/>
    <cellStyle name="20% - Ênfase6 9 2" xfId="1245" xr:uid="{CB9B7145-333C-4303-9D6E-B5A103A03EB0}"/>
    <cellStyle name="20% - Ênfase6 9 2 2" xfId="2482" xr:uid="{0861958B-F12F-4027-AE72-EC04A59A7A57}"/>
    <cellStyle name="20% - Ênfase6 9 2 2 2" xfId="4931" xr:uid="{1C665FC7-AC77-40BA-9291-C1A434703B59}"/>
    <cellStyle name="20% - Ênfase6 9 2 2 2 2" xfId="24541" xr:uid="{6411FFCF-DD15-40B8-9BF3-F29B618302A3}"/>
    <cellStyle name="20% - Ênfase6 9 2 2 2 3" xfId="14311" xr:uid="{861D8B5B-FBCE-4F40-9A64-9957125C807F}"/>
    <cellStyle name="20% - Ênfase6 9 2 2 2 4" xfId="43437" xr:uid="{48391FB3-5760-42C1-8D61-3F05502A6F35}"/>
    <cellStyle name="20% - Ênfase6 9 2 2 3" xfId="19423" xr:uid="{FDBD33A6-C6FB-4088-8D45-7EBCFBF8B6C2}"/>
    <cellStyle name="20% - Ênfase6 9 2 2 4" xfId="9193" xr:uid="{E1EC51D5-8E4A-447C-A0C1-8129EA61F376}"/>
    <cellStyle name="20% - Ênfase6 9 2 2 5" xfId="30495" xr:uid="{398B482B-3792-4708-A479-A2C8130D58FA}"/>
    <cellStyle name="20% - Ênfase6 9 2 2 6" xfId="38319" xr:uid="{510A4F51-71D5-4C52-A926-32A7A2EEC5DC}"/>
    <cellStyle name="20% - Ênfase6 9 2 3" xfId="3700" xr:uid="{3CEB56C4-8804-4DC8-8B5D-E4D251C69B67}"/>
    <cellStyle name="20% - Ênfase6 9 2 3 2" xfId="21986" xr:uid="{3D4C4F58-C093-4CF8-998F-99D249E3A9A9}"/>
    <cellStyle name="20% - Ênfase6 9 2 3 3" xfId="11756" xr:uid="{EB3E29B0-D890-4DFF-BF5A-DCFABA594E83}"/>
    <cellStyle name="20% - Ênfase6 9 2 3 4" xfId="40882" xr:uid="{E0388345-4A9F-4D35-BD0C-785AA31C0EC3}"/>
    <cellStyle name="20% - Ênfase6 9 2 4" xfId="27078" xr:uid="{13951D92-1978-4EFE-B6AC-CA468277BD0E}"/>
    <cellStyle name="20% - Ênfase6 9 2 4 2" xfId="45974" xr:uid="{CFAAD46D-FA6D-48F4-AB99-37934CF19BFF}"/>
    <cellStyle name="20% - Ênfase6 9 2 5" xfId="16849" xr:uid="{0E264194-9A59-4495-BF51-CDEF8EC3FA95}"/>
    <cellStyle name="20% - Ênfase6 9 2 6" xfId="6615" xr:uid="{0B4955B6-4C88-41EB-8505-679E405F4F20}"/>
    <cellStyle name="20% - Ênfase6 9 2 7" xfId="29265" xr:uid="{2F890CB0-DB60-4BAC-B67D-419547832A5C}"/>
    <cellStyle name="20% - Ênfase6 9 2 8" xfId="35746" xr:uid="{2D8A6951-AD2E-4175-A076-C2752C90BCA2}"/>
    <cellStyle name="20% - Ênfase6 9 3" xfId="1866" xr:uid="{69C7E06E-B898-4D68-A749-E9019189C360}"/>
    <cellStyle name="20% - Ênfase6 9 3 2" xfId="4316" xr:uid="{23127B06-498D-4B3A-A36A-2A2D23AF27C2}"/>
    <cellStyle name="20% - Ênfase6 9 3 2 2" xfId="23264" xr:uid="{F5D74519-4E85-4F52-9F13-54559B762A44}"/>
    <cellStyle name="20% - Ênfase6 9 3 2 3" xfId="13034" xr:uid="{9C3A4FDA-0ED8-45B7-B666-A9B94AE745CD}"/>
    <cellStyle name="20% - Ênfase6 9 3 2 4" xfId="42160" xr:uid="{7873383C-2028-4B25-8E08-DA414E5703A7}"/>
    <cellStyle name="20% - Ênfase6 9 3 3" xfId="18146" xr:uid="{90CFCF99-F145-4525-8814-D796B48ED2AE}"/>
    <cellStyle name="20% - Ênfase6 9 3 4" xfId="7914" xr:uid="{69EF898E-EE52-4475-8EC7-FAB64FE978F5}"/>
    <cellStyle name="20% - Ênfase6 9 3 5" xfId="29880" xr:uid="{8BC5E4C3-70DD-46CF-81E3-3DD1E038DED1}"/>
    <cellStyle name="20% - Ênfase6 9 3 6" xfId="37042" xr:uid="{15619F2E-02AB-4B7B-8579-9587EA79323E}"/>
    <cellStyle name="20% - Ênfase6 9 4" xfId="3085" xr:uid="{C6CCA43A-18E3-4DE7-B167-87F6F256C343}"/>
    <cellStyle name="20% - Ênfase6 9 4 2" xfId="20709" xr:uid="{81825B85-B4F6-4ECC-AA5F-2B1B614D7E77}"/>
    <cellStyle name="20% - Ênfase6 9 4 3" xfId="10479" xr:uid="{6F83E87D-745C-4D12-9947-34CB0173FBD2}"/>
    <cellStyle name="20% - Ênfase6 9 4 4" xfId="30885" xr:uid="{7D96107C-6853-40D5-9EA3-7725F7B76397}"/>
    <cellStyle name="20% - Ênfase6 9 4 5" xfId="39605" xr:uid="{AAF9D553-2F39-4F69-8462-E8E446B6235F}"/>
    <cellStyle name="20% - Ênfase6 9 5" xfId="25801" xr:uid="{A7755626-B332-4C5B-BC65-720FA47F20BC}"/>
    <cellStyle name="20% - Ênfase6 9 5 2" xfId="32571" xr:uid="{61CA0726-B73B-426F-A024-47F399787047}"/>
    <cellStyle name="20% - Ênfase6 9 5 3" xfId="44697" xr:uid="{A9821DAB-7FA1-4655-B5B5-64DBA38EC922}"/>
    <cellStyle name="20% - Ênfase6 9 6" xfId="15572" xr:uid="{B790AB40-993E-4288-911C-183870797704}"/>
    <cellStyle name="20% - Ênfase6 9 7" xfId="5333" xr:uid="{9A8AFC26-BDDB-408A-BBA5-F501B857142C}"/>
    <cellStyle name="20% - Ênfase6 9 8" xfId="28650" xr:uid="{B2D0203B-F169-489E-AC00-2E64BDBEE1AC}"/>
    <cellStyle name="20% - Ênfase6 9 9" xfId="34469" xr:uid="{6DDBEC17-A864-470B-B83E-3C606722E557}"/>
    <cellStyle name="40% - Ênfase1" xfId="20" builtinId="31" customBuiltin="1"/>
    <cellStyle name="40% - Ênfase1 10" xfId="653" xr:uid="{F11AB02A-35E3-4B72-B23A-3B05D0B8D6EF}"/>
    <cellStyle name="40% - Ênfase1 10 2" xfId="1891" xr:uid="{12AC7BBF-5FE5-4E15-A45A-695735FC324C}"/>
    <cellStyle name="40% - Ênfase1 10 2 2" xfId="4340" xr:uid="{1C6DA250-0B91-44F5-B3DB-D90ADE8763FB}"/>
    <cellStyle name="40% - Ênfase1 10 2 2 2" xfId="14673" xr:uid="{CC8BB761-CD3B-4E56-B6B9-1593CC1C3D92}"/>
    <cellStyle name="40% - Ênfase1 10 2 2 2 2" xfId="24903" xr:uid="{E1C4DD0B-8446-41B8-AC57-A9EA60EB5167}"/>
    <cellStyle name="40% - Ênfase1 10 2 2 2 3" xfId="43799" xr:uid="{73720631-1CBB-4582-94B8-665F5043672A}"/>
    <cellStyle name="40% - Ênfase1 10 2 2 3" xfId="19785" xr:uid="{34E52B7E-803D-49E2-8D4E-2BD34715C92B}"/>
    <cellStyle name="40% - Ênfase1 10 2 2 4" xfId="9555" xr:uid="{126CD4B1-93BE-4458-B184-E1189826D24E}"/>
    <cellStyle name="40% - Ênfase1 10 2 2 5" xfId="38681" xr:uid="{92406F10-A5EE-4114-B735-4C24E6E7A9D0}"/>
    <cellStyle name="40% - Ênfase1 10 2 3" xfId="12118" xr:uid="{1334147C-5308-4BA2-A5A4-D09BE61F1E09}"/>
    <cellStyle name="40% - Ênfase1 10 2 3 2" xfId="22348" xr:uid="{3DD9BE44-9A3D-4E23-AB53-B145F3859FED}"/>
    <cellStyle name="40% - Ênfase1 10 2 3 3" xfId="41244" xr:uid="{C9585F8E-01C1-4620-B974-5F14ABD07383}"/>
    <cellStyle name="40% - Ênfase1 10 2 4" xfId="27440" xr:uid="{FE9593A3-DE24-4B24-97D1-ECEA06657462}"/>
    <cellStyle name="40% - Ênfase1 10 2 4 2" xfId="46336" xr:uid="{E6078425-B94F-495F-ABA0-6E6D9A4D26F3}"/>
    <cellStyle name="40% - Ênfase1 10 2 5" xfId="17211" xr:uid="{4C072E5F-95A9-4BE5-A0B4-83D15A557910}"/>
    <cellStyle name="40% - Ênfase1 10 2 6" xfId="6978" xr:uid="{B7F7C165-BFD0-44E5-9B1A-9082CD1437C9}"/>
    <cellStyle name="40% - Ênfase1 10 2 7" xfId="29904" xr:uid="{87CDD19C-6357-4C73-B6BE-B53EE7B5A67F}"/>
    <cellStyle name="40% - Ênfase1 10 2 8" xfId="36108" xr:uid="{37A64613-02B6-48B6-823F-B2D19BA61392}"/>
    <cellStyle name="40% - Ênfase1 10 3" xfId="3109" xr:uid="{506896DA-DB15-48BB-B931-0739288A5394}"/>
    <cellStyle name="40% - Ênfase1 10 3 2" xfId="13396" xr:uid="{4ADC229E-DA7E-46D9-AC61-54B79284F3C2}"/>
    <cellStyle name="40% - Ênfase1 10 3 2 2" xfId="23626" xr:uid="{F96534C7-D2ED-4FD8-90FC-1F91EDFC3B86}"/>
    <cellStyle name="40% - Ênfase1 10 3 2 3" xfId="42522" xr:uid="{3C06DA37-6243-49F4-8E94-B7316AB56A67}"/>
    <cellStyle name="40% - Ênfase1 10 3 3" xfId="18508" xr:uid="{721FE544-07C2-4CF3-8B83-20070610F8FD}"/>
    <cellStyle name="40% - Ênfase1 10 3 4" xfId="8276" xr:uid="{AC1ED4E1-0D66-46EF-AD0F-DFC8CECD0B11}"/>
    <cellStyle name="40% - Ênfase1 10 3 5" xfId="31247" xr:uid="{02C9158B-3A50-4BBA-9AFB-D1396DA9D40E}"/>
    <cellStyle name="40% - Ênfase1 10 3 6" xfId="37404" xr:uid="{1CE57764-0420-48BF-9491-4D1C014EBB7F}"/>
    <cellStyle name="40% - Ênfase1 10 4" xfId="10841" xr:uid="{8C31CD86-66B2-4360-908D-EF718CB6918A}"/>
    <cellStyle name="40% - Ênfase1 10 4 2" xfId="21071" xr:uid="{26188683-3186-42EC-8DC9-E6C60BF56B6C}"/>
    <cellStyle name="40% - Ênfase1 10 4 3" xfId="32934" xr:uid="{07ED60D8-6CAA-4745-926A-C020E1D800DB}"/>
    <cellStyle name="40% - Ênfase1 10 4 4" xfId="39967" xr:uid="{8FCC3855-3BAD-42BE-B607-D4D3FE6D1F95}"/>
    <cellStyle name="40% - Ênfase1 10 5" xfId="26163" xr:uid="{EE0A9E78-5322-4365-93D9-BC9A5EB24ECA}"/>
    <cellStyle name="40% - Ênfase1 10 5 2" xfId="45059" xr:uid="{70F8EA6A-817B-41A6-8E41-7B2B5B236834}"/>
    <cellStyle name="40% - Ênfase1 10 6" xfId="15934" xr:uid="{A2BDAF74-8B35-4660-A331-90E490D9DED6}"/>
    <cellStyle name="40% - Ênfase1 10 7" xfId="5696" xr:uid="{699E8099-D8D7-4029-A492-F0205BE004DF}"/>
    <cellStyle name="40% - Ênfase1 10 8" xfId="28674" xr:uid="{F21F55D7-DA7A-4EB5-817C-AB21FC80F4FC}"/>
    <cellStyle name="40% - Ênfase1 10 9" xfId="34831" xr:uid="{448F1296-EF33-403C-8B2B-E4D86E9DABC7}"/>
    <cellStyle name="40% - Ênfase1 11" xfId="633" xr:uid="{5C452ECB-0732-443D-AEF8-6EDD58C9381E}"/>
    <cellStyle name="40% - Ênfase1 11 2" xfId="1871" xr:uid="{426BD6D0-D716-4EEB-9B62-13A5199ABA25}"/>
    <cellStyle name="40% - Ênfase1 11 2 2" xfId="4321" xr:uid="{7C07CD2F-CA55-424C-A331-A74845D4227C}"/>
    <cellStyle name="40% - Ênfase1 11 2 2 2" xfId="14845" xr:uid="{40416DBF-31BA-4ADC-893D-C047925D6C48}"/>
    <cellStyle name="40% - Ênfase1 11 2 2 2 2" xfId="25075" xr:uid="{854CB3AF-9AE3-4941-B572-C54773B56E12}"/>
    <cellStyle name="40% - Ênfase1 11 2 2 2 3" xfId="43971" xr:uid="{2605A8EF-F934-4B3D-9A44-C47659CE82C9}"/>
    <cellStyle name="40% - Ênfase1 11 2 2 3" xfId="19957" xr:uid="{197889B4-8538-483E-9396-777B74747A23}"/>
    <cellStyle name="40% - Ênfase1 11 2 2 4" xfId="9727" xr:uid="{3678AAA1-F7B7-415B-958C-A99F244516B4}"/>
    <cellStyle name="40% - Ênfase1 11 2 2 5" xfId="38853" xr:uid="{4D681DFD-DD82-4234-835D-213F328A091D}"/>
    <cellStyle name="40% - Ênfase1 11 2 3" xfId="12290" xr:uid="{7C5FEB94-5337-435C-A9C1-FDF37315514A}"/>
    <cellStyle name="40% - Ênfase1 11 2 3 2" xfId="22520" xr:uid="{CA02FA46-374A-4D1A-8837-3AFBFE6CE478}"/>
    <cellStyle name="40% - Ênfase1 11 2 3 3" xfId="41416" xr:uid="{92E12847-5394-418D-9F25-EA6214575BDE}"/>
    <cellStyle name="40% - Ênfase1 11 2 4" xfId="27612" xr:uid="{68B17950-4427-42FF-9185-D97E56D7AA4B}"/>
    <cellStyle name="40% - Ênfase1 11 2 4 2" xfId="46508" xr:uid="{8F9E3079-FFA2-4521-A12D-ECD0AC43AE1A}"/>
    <cellStyle name="40% - Ênfase1 11 2 5" xfId="17383" xr:uid="{40FC7B43-3A4B-42D6-AFBC-DB2C5810CB81}"/>
    <cellStyle name="40% - Ênfase1 11 2 6" xfId="7150" xr:uid="{A1F66958-3ACB-4BFF-AF35-FF3680CA3358}"/>
    <cellStyle name="40% - Ênfase1 11 2 7" xfId="29885" xr:uid="{A406A385-4DF9-45D7-8980-31640D71F567}"/>
    <cellStyle name="40% - Ênfase1 11 2 8" xfId="36280" xr:uid="{58F7CD74-6074-4793-9335-54515BEB083B}"/>
    <cellStyle name="40% - Ênfase1 11 3" xfId="3090" xr:uid="{5EC6E813-55B3-4922-B38C-0E8237F80AE2}"/>
    <cellStyle name="40% - Ênfase1 11 3 2" xfId="13568" xr:uid="{0E3E75E3-6418-4E40-A91C-B9A870AE8901}"/>
    <cellStyle name="40% - Ênfase1 11 3 2 2" xfId="23798" xr:uid="{DE072E1D-1D97-4EBD-877F-13C5FD5F705F}"/>
    <cellStyle name="40% - Ênfase1 11 3 2 3" xfId="42694" xr:uid="{49B0D61D-7E5F-4982-AC05-A17D54F37324}"/>
    <cellStyle name="40% - Ênfase1 11 3 3" xfId="18680" xr:uid="{2A01CA57-72B3-4CFF-8F08-46EB4FF5030B}"/>
    <cellStyle name="40% - Ênfase1 11 3 4" xfId="8448" xr:uid="{80FB5732-1E8B-4B8D-820C-1FC74589051A}"/>
    <cellStyle name="40% - Ênfase1 11 3 5" xfId="31419" xr:uid="{F50A6C32-A136-4B2B-8B4A-1FE25E9B1A4B}"/>
    <cellStyle name="40% - Ênfase1 11 3 6" xfId="37576" xr:uid="{A70E3A46-3BB2-44E6-8E41-387221CD97CC}"/>
    <cellStyle name="40% - Ênfase1 11 4" xfId="11013" xr:uid="{BF927A73-2DDD-47B6-B9B4-3C5B7684A2EC}"/>
    <cellStyle name="40% - Ênfase1 11 4 2" xfId="21243" xr:uid="{6A106889-D3AA-4B7D-999F-5F727E9B4E05}"/>
    <cellStyle name="40% - Ênfase1 11 4 3" xfId="33106" xr:uid="{86911426-8DE4-4760-B3FA-8A0A933BB5A7}"/>
    <cellStyle name="40% - Ênfase1 11 4 4" xfId="40139" xr:uid="{70C662AE-3A29-4363-8101-79E70AE03176}"/>
    <cellStyle name="40% - Ênfase1 11 5" xfId="26335" xr:uid="{BD230389-B885-40B2-8532-AFDFA9BC68C3}"/>
    <cellStyle name="40% - Ênfase1 11 5 2" xfId="45231" xr:uid="{E93671A0-DF9C-4485-BBE6-40E41E3FD22F}"/>
    <cellStyle name="40% - Ênfase1 11 6" xfId="16106" xr:uid="{E1828496-1490-4335-8698-DF0E885C50D4}"/>
    <cellStyle name="40% - Ênfase1 11 7" xfId="5868" xr:uid="{F1457C22-7F49-4B7D-99B5-69F1EC4E5575}"/>
    <cellStyle name="40% - Ênfase1 11 8" xfId="28655" xr:uid="{0628476E-8523-499E-A69A-55C73B43C7BC}"/>
    <cellStyle name="40% - Ênfase1 11 9" xfId="35003" xr:uid="{38422CD3-CE1E-4BF8-9A6F-5238A2F001B2}"/>
    <cellStyle name="40% - Ênfase1 12" xfId="1274" xr:uid="{C4E49656-7C69-4BBD-BBE3-6640779744B2}"/>
    <cellStyle name="40% - Ênfase1 12 2" xfId="3725" xr:uid="{ED57A5F9-DEA9-4C14-BEF5-8B267C9EA46A}"/>
    <cellStyle name="40% - Ênfase1 12 2 2" xfId="9899" xr:uid="{28C81B9B-4D0C-44E4-A5C2-75BAFBA479BF}"/>
    <cellStyle name="40% - Ênfase1 12 2 2 2" xfId="15017" xr:uid="{1B718E47-2DCF-422A-8EEC-4789A6E4AF82}"/>
    <cellStyle name="40% - Ênfase1 12 2 2 2 2" xfId="25247" xr:uid="{4D48EBCF-5FC7-4D8C-8525-6818D03CB38E}"/>
    <cellStyle name="40% - Ênfase1 12 2 2 2 3" xfId="44143" xr:uid="{3FC86887-1F6E-4DBA-B07D-7D14B19FD794}"/>
    <cellStyle name="40% - Ênfase1 12 2 2 3" xfId="20129" xr:uid="{39DB2A34-CF95-4905-9F9F-7FD4963F2B5B}"/>
    <cellStyle name="40% - Ênfase1 12 2 2 4" xfId="39025" xr:uid="{A03562F1-BEEE-4F29-B212-5B5E1A8F2141}"/>
    <cellStyle name="40% - Ênfase1 12 2 3" xfId="12462" xr:uid="{E1BA6A13-403F-488C-ACB2-86C04C62A731}"/>
    <cellStyle name="40% - Ênfase1 12 2 3 2" xfId="22692" xr:uid="{FF6BC040-5C95-4A24-B80D-9A6254BED65E}"/>
    <cellStyle name="40% - Ênfase1 12 2 3 3" xfId="41588" xr:uid="{4EF0EFB9-4016-4D7E-969F-86EC7FAF6CCD}"/>
    <cellStyle name="40% - Ênfase1 12 2 4" xfId="27784" xr:uid="{716B80D2-195E-486A-BFD8-DDCC030CB41B}"/>
    <cellStyle name="40% - Ênfase1 12 2 4 2" xfId="46680" xr:uid="{09D0AA0F-750D-4786-A801-4752F478BEB3}"/>
    <cellStyle name="40% - Ênfase1 12 2 5" xfId="17555" xr:uid="{5406AE04-0E96-4537-BF9E-76E07335DC6E}"/>
    <cellStyle name="40% - Ênfase1 12 2 6" xfId="7322" xr:uid="{657A407F-6231-4AB9-8251-1D301059AA76}"/>
    <cellStyle name="40% - Ênfase1 12 2 7" xfId="31591" xr:uid="{3E116597-57BA-4119-97B2-F59334C990D9}"/>
    <cellStyle name="40% - Ênfase1 12 2 8" xfId="36452" xr:uid="{EA5FF3D2-281B-43B0-A884-0543D278C06D}"/>
    <cellStyle name="40% - Ênfase1 12 3" xfId="8620" xr:uid="{F9011EDD-E0BC-42D2-B40D-A1ADE182B3CC}"/>
    <cellStyle name="40% - Ênfase1 12 3 2" xfId="13740" xr:uid="{2133E005-9838-468D-B7E6-4FA825F6EEC1}"/>
    <cellStyle name="40% - Ênfase1 12 3 2 2" xfId="23970" xr:uid="{881F904B-9A87-4DCD-B66B-28A11DE1131C}"/>
    <cellStyle name="40% - Ênfase1 12 3 2 3" xfId="42866" xr:uid="{AF149E30-522C-4836-828D-7B147CCAFD9F}"/>
    <cellStyle name="40% - Ênfase1 12 3 3" xfId="18852" xr:uid="{4AC08FD7-D2A6-462E-B66C-F8BA9D86511F}"/>
    <cellStyle name="40% - Ênfase1 12 3 4" xfId="33278" xr:uid="{B32B2428-9606-41E5-8666-499BE0D8C29E}"/>
    <cellStyle name="40% - Ênfase1 12 3 5" xfId="37748" xr:uid="{B0581B01-4D04-47BF-973F-07B2B966F4B1}"/>
    <cellStyle name="40% - Ênfase1 12 4" xfId="11185" xr:uid="{3EDE9679-DA7F-4F45-AA49-E5635AAA1C1D}"/>
    <cellStyle name="40% - Ênfase1 12 4 2" xfId="21415" xr:uid="{F48F60AC-B09C-4CB1-BA5F-93AA9E5E7017}"/>
    <cellStyle name="40% - Ênfase1 12 4 3" xfId="40311" xr:uid="{9E61C3F7-7A4A-40B9-B440-C915C46BA9DD}"/>
    <cellStyle name="40% - Ênfase1 12 5" xfId="26507" xr:uid="{CD6533C3-7B6C-4A1E-A40E-E762F15084DE}"/>
    <cellStyle name="40% - Ênfase1 12 5 2" xfId="45403" xr:uid="{252DDDF2-BC42-435C-B9FF-F0C62DA850C7}"/>
    <cellStyle name="40% - Ênfase1 12 6" xfId="16278" xr:uid="{D0570965-3360-4528-B6D3-13ECAD2C617C}"/>
    <cellStyle name="40% - Ênfase1 12 7" xfId="6040" xr:uid="{2EABFF55-AA88-4E61-AC33-FB3C99F4611D}"/>
    <cellStyle name="40% - Ênfase1 12 8" xfId="29289" xr:uid="{6F654422-CA22-4804-87C7-05B398049EBF}"/>
    <cellStyle name="40% - Ênfase1 12 9" xfId="35175" xr:uid="{67E772EF-69A0-42F1-98A6-17373DB19443}"/>
    <cellStyle name="40% - Ênfase1 13" xfId="1254" xr:uid="{6CF80759-B28C-4E9A-BF0F-E2A3056DA0D5}"/>
    <cellStyle name="40% - Ênfase1 13 2" xfId="3705" xr:uid="{006C17C6-74D3-480A-A305-BA4D8482DF82}"/>
    <cellStyle name="40% - Ênfase1 13 2 2" xfId="13940" xr:uid="{8C37EED6-1FB4-481D-82E0-710EAFD999E6}"/>
    <cellStyle name="40% - Ênfase1 13 2 2 2" xfId="24170" xr:uid="{2F7CCB32-626C-4E31-A9E9-FBF17F16CCD3}"/>
    <cellStyle name="40% - Ênfase1 13 2 2 3" xfId="43066" xr:uid="{55C3212D-119B-47A1-84AB-5B522BDA6CE7}"/>
    <cellStyle name="40% - Ênfase1 13 2 3" xfId="19052" xr:uid="{B37FDEB6-B29A-41ED-8F1F-2E5FEC60C13A}"/>
    <cellStyle name="40% - Ênfase1 13 2 4" xfId="8822" xr:uid="{AEBB48E4-1EF3-440F-942E-658694DD3C8B}"/>
    <cellStyle name="40% - Ênfase1 13 2 5" xfId="31772" xr:uid="{04DE9A94-2C6F-42E5-ABD5-279BA8DCB615}"/>
    <cellStyle name="40% - Ênfase1 13 2 6" xfId="37948" xr:uid="{EFE137D0-053D-4117-B169-645F498A9A9F}"/>
    <cellStyle name="40% - Ênfase1 13 3" xfId="11385" xr:uid="{24A86F41-5BB8-461C-94E4-700C3D123F8F}"/>
    <cellStyle name="40% - Ênfase1 13 3 2" xfId="21615" xr:uid="{780707E5-E836-40D1-A385-DDE642580804}"/>
    <cellStyle name="40% - Ênfase1 13 3 3" xfId="33459" xr:uid="{C057F824-CB3A-4F69-A418-37A1B2B75262}"/>
    <cellStyle name="40% - Ênfase1 13 3 4" xfId="40511" xr:uid="{8EABEFAB-5F9D-43D5-B94A-2D8826F57869}"/>
    <cellStyle name="40% - Ênfase1 13 4" xfId="26707" xr:uid="{288CC93F-F600-426B-AFBC-FC7EC83817C9}"/>
    <cellStyle name="40% - Ênfase1 13 4 2" xfId="45603" xr:uid="{D667DE49-CF93-4BFB-93F8-D9A1ECD3D7C1}"/>
    <cellStyle name="40% - Ênfase1 13 5" xfId="16478" xr:uid="{65C5863D-3E27-4F86-B365-8C726AA0F49F}"/>
    <cellStyle name="40% - Ênfase1 13 6" xfId="6243" xr:uid="{0C02F9F4-6C8F-438D-B6BC-B7B2048030B1}"/>
    <cellStyle name="40% - Ênfase1 13 7" xfId="29270" xr:uid="{C48E9445-4031-4DEA-BB8E-78398E479DB8}"/>
    <cellStyle name="40% - Ênfase1 13 8" xfId="35375" xr:uid="{2882ACFC-E7AA-4919-935C-F5AB303CDCCA}"/>
    <cellStyle name="40% - Ênfase1 14" xfId="2494" xr:uid="{C8FDF5AC-3FD5-4B3E-AD95-40CD2284BB70}"/>
    <cellStyle name="40% - Ênfase1 14 2" xfId="8802" xr:uid="{6CF21268-0D6A-4911-8F41-5F966BD90307}"/>
    <cellStyle name="40% - Ênfase1 14 2 2" xfId="13921" xr:uid="{57055E85-5DBA-4D3D-961C-0124217351D5}"/>
    <cellStyle name="40% - Ênfase1 14 2 2 2" xfId="24151" xr:uid="{03019617-8F58-4AD1-B8DF-3877D11A3631}"/>
    <cellStyle name="40% - Ênfase1 14 2 2 3" xfId="43047" xr:uid="{89B28815-C0C9-4FEB-B760-307C77CA6A03}"/>
    <cellStyle name="40% - Ênfase1 14 2 3" xfId="19033" xr:uid="{A7AAE9E6-4739-458C-9AFA-76CA94C6B078}"/>
    <cellStyle name="40% - Ênfase1 14 2 4" xfId="37929" xr:uid="{3C80271D-4D3E-4635-A84F-5EB7274510F5}"/>
    <cellStyle name="40% - Ênfase1 14 3" xfId="11366" xr:uid="{22915F34-E9F3-47D3-83B4-84C2D8170C1C}"/>
    <cellStyle name="40% - Ênfase1 14 3 2" xfId="21596" xr:uid="{C9814C5C-DA89-44C8-BEC2-4D9C8F1F9C75}"/>
    <cellStyle name="40% - Ênfase1 14 3 3" xfId="40492" xr:uid="{DDD18CAE-4B86-435B-9CFE-756ACD4CC5D3}"/>
    <cellStyle name="40% - Ênfase1 14 4" xfId="26688" xr:uid="{0EE52CA7-5048-4E0A-9BC9-C3F348E3D2B9}"/>
    <cellStyle name="40% - Ênfase1 14 4 2" xfId="45584" xr:uid="{89D86EB4-8ACD-46E6-97EA-01719917AC64}"/>
    <cellStyle name="40% - Ênfase1 14 5" xfId="16459" xr:uid="{941A36E9-17F9-4243-AF85-AC3E2AE71F05}"/>
    <cellStyle name="40% - Ênfase1 14 6" xfId="6223" xr:uid="{9FF9901B-CCA3-4859-BA64-FAD142E73B57}"/>
    <cellStyle name="40% - Ênfase1 14 7" xfId="30506" xr:uid="{CB5B0635-CB3E-46CC-9D0A-27FA32C8EB9A}"/>
    <cellStyle name="40% - Ênfase1 14 8" xfId="35356" xr:uid="{05E13578-3601-405C-8FC9-EE1D22713EB4}"/>
    <cellStyle name="40% - Ênfase1 15" xfId="7503" xr:uid="{D6576D29-C7E0-4A7F-80B0-475C07BEE170}"/>
    <cellStyle name="40% - Ênfase1 15 2" xfId="10080" xr:uid="{33A6B94F-9780-42EB-8988-DC0D4357B811}"/>
    <cellStyle name="40% - Ênfase1 15 2 2" xfId="20310" xr:uid="{6AB63154-CF48-433D-807E-8FFA517EAE1C}"/>
    <cellStyle name="40% - Ênfase1 15 2 3" xfId="39206" xr:uid="{D029F350-913F-4235-AA73-C52A77A3F99A}"/>
    <cellStyle name="40% - Ênfase1 15 3" xfId="12643" xr:uid="{CD09F41E-A60D-42D3-98B6-F036108C1F00}"/>
    <cellStyle name="40% - Ênfase1 15 3 2" xfId="22873" xr:uid="{97A08A98-E7F2-4F7C-9845-2C3270995B7C}"/>
    <cellStyle name="40% - Ênfase1 15 3 3" xfId="41769" xr:uid="{81515289-D10A-4E27-BD56-DB80F7316AC2}"/>
    <cellStyle name="40% - Ênfase1 15 4" xfId="27965" xr:uid="{3A3BB0F8-A429-4457-8345-1C3751E4C4CB}"/>
    <cellStyle name="40% - Ênfase1 15 4 2" xfId="46861" xr:uid="{CF095CB1-DB66-4A26-BC04-B4D3C8116EA3}"/>
    <cellStyle name="40% - Ênfase1 15 5" xfId="17736" xr:uid="{A70E9428-6F0A-4AEC-A966-B6C17E5983DD}"/>
    <cellStyle name="40% - Ênfase1 15 6" xfId="32193" xr:uid="{40673B52-1BB7-444E-8864-97364839730E}"/>
    <cellStyle name="40% - Ênfase1 15 7" xfId="36633" xr:uid="{038B7B92-5A28-4578-B484-1F87856B23BC}"/>
    <cellStyle name="40% - Ênfase1 16" xfId="7543" xr:uid="{3FF65E65-93E3-456F-A3E3-850D51401D6F}"/>
    <cellStyle name="40% - Ênfase1 16 2" xfId="12663" xr:uid="{D125F2AB-5866-4A82-91FC-860D0D1E4495}"/>
    <cellStyle name="40% - Ênfase1 16 2 2" xfId="22893" xr:uid="{89606EAA-1CC9-4DA3-B162-D1E60D257F1B}"/>
    <cellStyle name="40% - Ênfase1 16 2 3" xfId="41789" xr:uid="{70A9E11D-A534-4E4D-B18C-2953E440BEB3}"/>
    <cellStyle name="40% - Ênfase1 16 3" xfId="17775" xr:uid="{7FEFA3BB-39C3-461D-88D3-6C3FDC14B879}"/>
    <cellStyle name="40% - Ênfase1 16 4" xfId="36671" xr:uid="{3F321585-0DBE-4821-B30C-D06C9CA82816}"/>
    <cellStyle name="40% - Ênfase1 17" xfId="7523" xr:uid="{2662FC08-44EE-494D-8EBD-A4B620374DB3}"/>
    <cellStyle name="40% - Ênfase1 17 2" xfId="17756" xr:uid="{FA096FCB-D532-4ED8-A2EB-935EC89B647D}"/>
    <cellStyle name="40% - Ênfase1 17 3" xfId="36652" xr:uid="{21716AF1-4856-4743-AB74-7207EFEEAEE2}"/>
    <cellStyle name="40% - Ênfase1 18" xfId="10108" xr:uid="{0667B6A6-415D-4FBA-8DF4-DBA39323B1ED}"/>
    <cellStyle name="40% - Ênfase1 18 2" xfId="20338" xr:uid="{E0C3A6E5-8387-4FDC-BA5C-FE1AFE315086}"/>
    <cellStyle name="40% - Ênfase1 18 3" xfId="39234" xr:uid="{AD73C45E-2F7F-4773-97CD-F090126CFD7A}"/>
    <cellStyle name="40% - Ênfase1 19" xfId="25430" xr:uid="{63565C97-03AB-4E97-8830-EF0136F3B804}"/>
    <cellStyle name="40% - Ênfase1 19 2" xfId="44326" xr:uid="{12A36DA7-BBE5-4723-8831-567EADDC81C5}"/>
    <cellStyle name="40% - Ênfase1 2" xfId="71" xr:uid="{4C243BD0-3D5F-4704-A4EA-91B5051C1E47}"/>
    <cellStyle name="40% - Ênfase1 2 10" xfId="10155" xr:uid="{CE7D3159-3595-4304-A0E2-1E8FEDC55AEC}"/>
    <cellStyle name="40% - Ênfase1 2 10 2" xfId="20385" xr:uid="{52E20B53-1F14-4EA9-9409-8AE09DA922CD}"/>
    <cellStyle name="40% - Ênfase1 2 10 3" xfId="39281" xr:uid="{E56A2C4E-8363-460D-97FD-C8A67DBAE46F}"/>
    <cellStyle name="40% - Ênfase1 2 11" xfId="25477" xr:uid="{0E6200E8-7E4C-4FFA-88B4-85B381186884}"/>
    <cellStyle name="40% - Ênfase1 2 11 2" xfId="44373" xr:uid="{66BAAB0F-7B85-4299-B5A3-71411E8765DE}"/>
    <cellStyle name="40% - Ênfase1 2 12" xfId="15248" xr:uid="{5AB5919C-951F-4BD1-B0C2-2C43CA02D8A2}"/>
    <cellStyle name="40% - Ênfase1 2 13" xfId="5001" xr:uid="{99496185-F124-4D51-B6D3-FBD15D1A38CC}"/>
    <cellStyle name="40% - Ênfase1 2 14" xfId="28101" xr:uid="{6CD66C89-B5AC-4D77-86B0-5BAECFBFFA8F}"/>
    <cellStyle name="40% - Ênfase1 2 15" xfId="34145" xr:uid="{E3FD2506-A44A-4910-87DD-656718E07931}"/>
    <cellStyle name="40% - Ênfase1 2 2" xfId="137" xr:uid="{6E043647-CBBB-42A0-813D-286E0631A0D8}"/>
    <cellStyle name="40% - Ênfase1 2 2 10" xfId="25571" xr:uid="{624ACE26-DA31-4B52-BA30-8FFE99AA7DAF}"/>
    <cellStyle name="40% - Ênfase1 2 2 10 2" xfId="44467" xr:uid="{C9416E50-8DBC-422A-ADB5-A3F0152D56D5}"/>
    <cellStyle name="40% - Ênfase1 2 2 11" xfId="15342" xr:uid="{6AB28B25-4AFD-459D-8B62-123E2DB32B8A}"/>
    <cellStyle name="40% - Ênfase1 2 2 12" xfId="5099" xr:uid="{B53F28BF-0D82-41DE-919C-08A7A06830EB}"/>
    <cellStyle name="40% - Ênfase1 2 2 13" xfId="28166" xr:uid="{32E1E893-A6CE-4974-9B56-C192D49189C6}"/>
    <cellStyle name="40% - Ênfase1 2 2 14" xfId="34239" xr:uid="{A0315571-66AE-4C07-AD72-F36C8368D415}"/>
    <cellStyle name="40% - Ênfase1 2 2 2" xfId="287" xr:uid="{F72606FB-8964-42EF-B639-CC00472E56F1}"/>
    <cellStyle name="40% - Ênfase1 2 2 2 10" xfId="34427" xr:uid="{374FBA6C-72D9-44F3-BAF4-C15A07BAF1F2}"/>
    <cellStyle name="40% - Ênfase1 2 2 2 2" xfId="587" xr:uid="{226503D9-1BD7-4C71-A746-52F7F115A063}"/>
    <cellStyle name="40% - Ênfase1 2 2 2 2 2" xfId="1208" xr:uid="{2146D495-0DF5-437C-B3F9-C4852C849C97}"/>
    <cellStyle name="40% - Ênfase1 2 2 2 2 2 2" xfId="2445" xr:uid="{1F6DBB11-62FE-47D1-BE9F-3E76478F867C}"/>
    <cellStyle name="40% - Ênfase1 2 2 2 2 2 2 2" xfId="4894" xr:uid="{06807D58-0E08-4BD0-BD3C-C9B85459BB1A}"/>
    <cellStyle name="40% - Ênfase1 2 2 2 2 2 2 2 2" xfId="24875" xr:uid="{6C932643-30C9-4045-BBD8-E54599F45C09}"/>
    <cellStyle name="40% - Ênfase1 2 2 2 2 2 2 2 3" xfId="14645" xr:uid="{5E3D13D2-CCF5-43A7-8CB2-B4845CC3B342}"/>
    <cellStyle name="40% - Ênfase1 2 2 2 2 2 2 2 4" xfId="43771" xr:uid="{49B18EF2-E397-43CF-9EA3-51028BADA438}"/>
    <cellStyle name="40% - Ênfase1 2 2 2 2 2 2 3" xfId="19757" xr:uid="{ABDEBFCC-D592-4DEC-A930-2F0BDDBC99BE}"/>
    <cellStyle name="40% - Ênfase1 2 2 2 2 2 2 4" xfId="9527" xr:uid="{0E46617A-E3B2-4460-873B-429773F7A6EB}"/>
    <cellStyle name="40% - Ênfase1 2 2 2 2 2 2 5" xfId="30458" xr:uid="{675842AA-E840-45B6-8FA3-7E5BA9B6E22C}"/>
    <cellStyle name="40% - Ênfase1 2 2 2 2 2 2 6" xfId="38653" xr:uid="{5B55F7AF-590A-4578-94D4-663984567275}"/>
    <cellStyle name="40% - Ênfase1 2 2 2 2 2 3" xfId="3663" xr:uid="{96069DB5-716B-4538-8637-4B4E66490355}"/>
    <cellStyle name="40% - Ênfase1 2 2 2 2 2 3 2" xfId="22320" xr:uid="{F9565DF7-5C94-48CE-8EC2-F777E68E7F39}"/>
    <cellStyle name="40% - Ênfase1 2 2 2 2 2 3 3" xfId="12090" xr:uid="{D08F497F-78F5-496D-B803-F92F30459FF8}"/>
    <cellStyle name="40% - Ênfase1 2 2 2 2 2 3 4" xfId="32183" xr:uid="{672F8521-77EB-432B-982D-9D642B3E2D75}"/>
    <cellStyle name="40% - Ênfase1 2 2 2 2 2 3 5" xfId="41216" xr:uid="{7A7DB3A8-26B8-4500-B5B3-A4F63430B99F}"/>
    <cellStyle name="40% - Ênfase1 2 2 2 2 2 4" xfId="27412" xr:uid="{3339298F-9E0E-4042-91D1-0E4E4F0FFA78}"/>
    <cellStyle name="40% - Ênfase1 2 2 2 2 2 4 2" xfId="33741" xr:uid="{A8E8DA45-DAF0-4CF3-8B1F-9A1468F76667}"/>
    <cellStyle name="40% - Ênfase1 2 2 2 2 2 4 3" xfId="46308" xr:uid="{30103321-25C6-43D1-A59B-A38C6DDE6495}"/>
    <cellStyle name="40% - Ênfase1 2 2 2 2 2 5" xfId="17183" xr:uid="{7362C84F-019A-4D97-BF2D-767547480394}"/>
    <cellStyle name="40% - Ênfase1 2 2 2 2 2 6" xfId="6950" xr:uid="{E37A34FD-214F-48D7-94A3-4CC5F6083E06}"/>
    <cellStyle name="40% - Ênfase1 2 2 2 2 2 7" xfId="29228" xr:uid="{1272AC17-D9DA-4A07-8E8C-DA2413B3A281}"/>
    <cellStyle name="40% - Ênfase1 2 2 2 2 2 8" xfId="36080" xr:uid="{C74294E9-58D3-4883-81E5-CD8FFA6186DD}"/>
    <cellStyle name="40% - Ênfase1 2 2 2 2 3" xfId="1829" xr:uid="{F75EE126-35BC-42C2-BE8B-83FC2F1D72AA}"/>
    <cellStyle name="40% - Ênfase1 2 2 2 2 3 2" xfId="4279" xr:uid="{3F55C964-212F-4FF0-A588-99EAD6732BF0}"/>
    <cellStyle name="40% - Ênfase1 2 2 2 2 3 2 2" xfId="23598" xr:uid="{F8F685FA-441C-42FF-A1CE-51BB8A5D9622}"/>
    <cellStyle name="40% - Ênfase1 2 2 2 2 3 2 3" xfId="13368" xr:uid="{D9CAE521-9BF7-4400-9DFD-4D143DC60C34}"/>
    <cellStyle name="40% - Ênfase1 2 2 2 2 3 2 4" xfId="42494" xr:uid="{AAB2144B-9514-4F62-9164-B3DF1C989019}"/>
    <cellStyle name="40% - Ênfase1 2 2 2 2 3 3" xfId="18480" xr:uid="{86113925-6723-4F5D-A422-046B3321A7B1}"/>
    <cellStyle name="40% - Ênfase1 2 2 2 2 3 4" xfId="8248" xr:uid="{AAD5A07B-498E-451E-B638-D2A9749EED6B}"/>
    <cellStyle name="40% - Ênfase1 2 2 2 2 3 5" xfId="29843" xr:uid="{77A0CC4A-BDD8-4349-8481-956197F4542E}"/>
    <cellStyle name="40% - Ênfase1 2 2 2 2 3 6" xfId="37376" xr:uid="{56929EF3-F95B-4100-8B44-CFD20631753D}"/>
    <cellStyle name="40% - Ênfase1 2 2 2 2 4" xfId="3048" xr:uid="{65090AFB-8C4D-4128-B690-0F8FC192758F}"/>
    <cellStyle name="40% - Ênfase1 2 2 2 2 4 2" xfId="21043" xr:uid="{C6D8DE51-70E7-4D3B-9F1E-E1A209B79368}"/>
    <cellStyle name="40% - Ênfase1 2 2 2 2 4 3" xfId="10813" xr:uid="{5D548129-8355-4C85-89B4-939C4DC84E02}"/>
    <cellStyle name="40% - Ênfase1 2 2 2 2 4 4" xfId="31219" xr:uid="{D73C57B3-8675-4A09-B0D7-31CC376E3594}"/>
    <cellStyle name="40% - Ênfase1 2 2 2 2 4 5" xfId="39939" xr:uid="{92B86788-4E21-45EB-901D-E274001E00B8}"/>
    <cellStyle name="40% - Ênfase1 2 2 2 2 5" xfId="26135" xr:uid="{2B0F6CD1-DA6C-4145-BB68-AA2466C18C73}"/>
    <cellStyle name="40% - Ênfase1 2 2 2 2 5 2" xfId="32906" xr:uid="{1447C45E-5BAA-4C4A-B7C8-6245EAD4EF2B}"/>
    <cellStyle name="40% - Ênfase1 2 2 2 2 5 3" xfId="45031" xr:uid="{704EE1FD-15C5-40A5-A29B-1781EA621210}"/>
    <cellStyle name="40% - Ênfase1 2 2 2 2 6" xfId="15906" xr:uid="{B1450A5D-AE58-460E-8F0D-2E2EEE65A07C}"/>
    <cellStyle name="40% - Ênfase1 2 2 2 2 7" xfId="5668" xr:uid="{F28CABC0-39DE-4F50-8F07-5CEBD7DE7039}"/>
    <cellStyle name="40% - Ênfase1 2 2 2 2 8" xfId="28613" xr:uid="{5B6C66BE-543C-4447-A969-4C26CC694B21}"/>
    <cellStyle name="40% - Ênfase1 2 2 2 2 9" xfId="34803" xr:uid="{7282F1F9-4CC5-4044-8A54-E6945E17CF56}"/>
    <cellStyle name="40% - Ênfase1 2 2 2 3" xfId="910" xr:uid="{4F7024C5-0EB5-4F56-9711-1512D8611918}"/>
    <cellStyle name="40% - Ênfase1 2 2 2 3 2" xfId="2147" xr:uid="{E2EEC318-7735-4976-A7C4-F9778D43A393}"/>
    <cellStyle name="40% - Ênfase1 2 2 2 3 2 2" xfId="4596" xr:uid="{B437DDEA-D867-4E86-B9A9-B284FCCED5EF}"/>
    <cellStyle name="40% - Ênfase1 2 2 2 3 2 2 2" xfId="24499" xr:uid="{389CDA22-612B-42F0-8206-726F7F7D862D}"/>
    <cellStyle name="40% - Ênfase1 2 2 2 3 2 2 3" xfId="14269" xr:uid="{AD94D661-9F83-4D7E-95C0-171E9F18E215}"/>
    <cellStyle name="40% - Ênfase1 2 2 2 3 2 2 4" xfId="43395" xr:uid="{2117CA19-08CD-46F3-A196-F7D74D7FF948}"/>
    <cellStyle name="40% - Ênfase1 2 2 2 3 2 3" xfId="19381" xr:uid="{03ED905C-7B45-49B0-9129-4C8D3F5FF7F7}"/>
    <cellStyle name="40% - Ênfase1 2 2 2 3 2 4" xfId="9151" xr:uid="{F7CDB73B-918F-4C35-9905-C52CCD21D943}"/>
    <cellStyle name="40% - Ênfase1 2 2 2 3 2 5" xfId="30160" xr:uid="{AEF30079-4726-4C6C-950B-D4EFE79D3B6E}"/>
    <cellStyle name="40% - Ênfase1 2 2 2 3 2 6" xfId="38277" xr:uid="{5ED83804-D562-4A75-8CF9-CEFD339612B5}"/>
    <cellStyle name="40% - Ênfase1 2 2 2 3 3" xfId="3365" xr:uid="{15BE40B0-35AF-4CC9-83EC-98929F3B7DB7}"/>
    <cellStyle name="40% - Ênfase1 2 2 2 3 3 2" xfId="21944" xr:uid="{456E5939-E003-411B-AD3E-2826882B7082}"/>
    <cellStyle name="40% - Ênfase1 2 2 2 3 3 3" xfId="11714" xr:uid="{2DF01B66-5A9E-4097-8978-B1784C648EFF}"/>
    <cellStyle name="40% - Ênfase1 2 2 2 3 3 4" xfId="31809" xr:uid="{A54048BE-08B1-4204-9F28-FD4D035378A9}"/>
    <cellStyle name="40% - Ênfase1 2 2 2 3 3 5" xfId="40840" xr:uid="{AA6B5B8D-9451-4693-BC10-E0BD1F3A0AAD}"/>
    <cellStyle name="40% - Ênfase1 2 2 2 3 4" xfId="27036" xr:uid="{2E2D7BE4-61B6-4097-9796-B77B9F5460A6}"/>
    <cellStyle name="40% - Ênfase1 2 2 2 3 4 2" xfId="33756" xr:uid="{6840E5ED-FD1A-4ED7-B855-AA57A6D9A802}"/>
    <cellStyle name="40% - Ênfase1 2 2 2 3 4 3" xfId="45932" xr:uid="{0437BA9C-FB12-4C7A-9892-FEF5278299AD}"/>
    <cellStyle name="40% - Ênfase1 2 2 2 3 5" xfId="16807" xr:uid="{C1F2DE68-8AF0-4D9D-B3AA-E2324CA625CE}"/>
    <cellStyle name="40% - Ênfase1 2 2 2 3 6" xfId="6572" xr:uid="{0B4EDA96-002D-4042-A562-79E18E4753CF}"/>
    <cellStyle name="40% - Ênfase1 2 2 2 3 7" xfId="28930" xr:uid="{941FF5BF-BC3D-4F67-ADE7-C89A7F268588}"/>
    <cellStyle name="40% - Ênfase1 2 2 2 3 8" xfId="35704" xr:uid="{95270E6F-CE6B-4DA4-8A10-5163D2D45EB8}"/>
    <cellStyle name="40% - Ênfase1 2 2 2 4" xfId="1531" xr:uid="{C55FE066-7ABC-493C-9CE3-89E4568572F7}"/>
    <cellStyle name="40% - Ênfase1 2 2 2 4 2" xfId="3981" xr:uid="{A5933C0E-96B0-46F1-BE50-488E821BFC2B}"/>
    <cellStyle name="40% - Ênfase1 2 2 2 4 2 2" xfId="23222" xr:uid="{6F67860C-960C-4059-AA36-BD42A5BE3D99}"/>
    <cellStyle name="40% - Ênfase1 2 2 2 4 2 3" xfId="12992" xr:uid="{0AAE5FEC-DFCF-4FF3-B2BD-353EC43F4180}"/>
    <cellStyle name="40% - Ênfase1 2 2 2 4 2 4" xfId="42118" xr:uid="{74542316-FFE4-41F0-935F-B79BA3F864B6}"/>
    <cellStyle name="40% - Ênfase1 2 2 2 4 3" xfId="18104" xr:uid="{C82F3746-D3AD-4AB5-AA17-ABB62BFF6CB1}"/>
    <cellStyle name="40% - Ênfase1 2 2 2 4 4" xfId="7872" xr:uid="{5DFF1A09-3BB6-47FA-B4D5-E20FDE50FB98}"/>
    <cellStyle name="40% - Ênfase1 2 2 2 4 5" xfId="29545" xr:uid="{DB607034-5778-42F1-91B3-863335DFD832}"/>
    <cellStyle name="40% - Ênfase1 2 2 2 4 6" xfId="37000" xr:uid="{4949B278-13C1-40AC-9EE4-86FFD0E332EF}"/>
    <cellStyle name="40% - Ênfase1 2 2 2 5" xfId="2750" xr:uid="{83403025-90BB-4E38-8C8B-B635D3574367}"/>
    <cellStyle name="40% - Ênfase1 2 2 2 5 2" xfId="20667" xr:uid="{6A310F5F-283F-4279-870C-72CFBD722C57}"/>
    <cellStyle name="40% - Ênfase1 2 2 2 5 3" xfId="10437" xr:uid="{8DE06D65-8C28-4B35-A0A1-A908A32BE9BC}"/>
    <cellStyle name="40% - Ênfase1 2 2 2 5 4" xfId="30843" xr:uid="{EC1C5708-7CE4-4C7E-9DFD-31AD7056C29D}"/>
    <cellStyle name="40% - Ênfase1 2 2 2 5 5" xfId="39563" xr:uid="{6F4DEA4E-D412-4043-98E7-0DC6421726FA}"/>
    <cellStyle name="40% - Ênfase1 2 2 2 6" xfId="25759" xr:uid="{4AA80D70-6DCC-417A-9570-69F057F877B2}"/>
    <cellStyle name="40% - Ênfase1 2 2 2 6 2" xfId="32528" xr:uid="{DB91EDF6-AEB8-46B7-8647-B44CE32160AB}"/>
    <cellStyle name="40% - Ênfase1 2 2 2 6 3" xfId="44655" xr:uid="{1A26EE14-B38A-4EA3-B882-3A0ED8A60BA9}"/>
    <cellStyle name="40% - Ênfase1 2 2 2 7" xfId="15530" xr:uid="{01E7AB2F-AC82-4700-888B-F29F58490C21}"/>
    <cellStyle name="40% - Ênfase1 2 2 2 8" xfId="5290" xr:uid="{5134A52B-E4B9-4005-A7A6-AB01A8755F93}"/>
    <cellStyle name="40% - Ênfase1 2 2 2 9" xfId="28315" xr:uid="{B6DFEAEC-2580-4540-BA4E-296C83E09F27}"/>
    <cellStyle name="40% - Ênfase1 2 2 3" xfId="438" xr:uid="{DFF94EDB-7211-45D9-BD58-FB91F0BC02A1}"/>
    <cellStyle name="40% - Ênfase1 2 2 3 2" xfId="1059" xr:uid="{E4B0E0EA-1118-4D7D-AE44-02AE7855B40E}"/>
    <cellStyle name="40% - Ênfase1 2 2 3 2 2" xfId="2296" xr:uid="{B9E7944A-4273-40AE-BF3B-360CFA44892E}"/>
    <cellStyle name="40% - Ênfase1 2 2 3 2 2 2" xfId="4745" xr:uid="{2FDBAB71-CB94-4E96-A7B0-7F8BFE601D5A}"/>
    <cellStyle name="40% - Ênfase1 2 2 3 2 2 2 2" xfId="24687" xr:uid="{6AF9EED0-E622-4F31-8CB1-A4ECCD497282}"/>
    <cellStyle name="40% - Ênfase1 2 2 3 2 2 2 3" xfId="14457" xr:uid="{96A9B95D-2397-4711-A9A3-3BDD57250F86}"/>
    <cellStyle name="40% - Ênfase1 2 2 3 2 2 2 4" xfId="43583" xr:uid="{E354AE0B-4769-4BAD-920A-F8E70107DB80}"/>
    <cellStyle name="40% - Ênfase1 2 2 3 2 2 3" xfId="19569" xr:uid="{2AAA0D6A-F562-4A2F-8181-D20661324C6E}"/>
    <cellStyle name="40% - Ênfase1 2 2 3 2 2 4" xfId="9339" xr:uid="{C2D9861E-3532-44E8-B71D-C01F09D8214C}"/>
    <cellStyle name="40% - Ênfase1 2 2 3 2 2 5" xfId="30309" xr:uid="{A41045D0-A579-4013-93DD-7B65ADD8EA14}"/>
    <cellStyle name="40% - Ênfase1 2 2 3 2 2 6" xfId="38465" xr:uid="{3F3799A0-07B9-4ECF-A4D4-03FBDF0E4895}"/>
    <cellStyle name="40% - Ênfase1 2 2 3 2 3" xfId="3514" xr:uid="{4E5DDF44-0BF8-4D90-9AE8-5493ACA0843D}"/>
    <cellStyle name="40% - Ênfase1 2 2 3 2 3 2" xfId="22132" xr:uid="{0A479219-7CAD-4E29-9418-EED4B19B9683}"/>
    <cellStyle name="40% - Ênfase1 2 2 3 2 3 3" xfId="11902" xr:uid="{C6159F93-6967-43A5-B621-E4C59AEB801A}"/>
    <cellStyle name="40% - Ênfase1 2 2 3 2 3 4" xfId="32026" xr:uid="{4A52E7AB-A58C-4E80-A941-CEB16503D0FA}"/>
    <cellStyle name="40% - Ênfase1 2 2 3 2 3 5" xfId="41028" xr:uid="{C804A1E3-FF45-4CE1-A686-9F1BC9113259}"/>
    <cellStyle name="40% - Ênfase1 2 2 3 2 4" xfId="27224" xr:uid="{A9CFC6F0-4FF9-41BA-A564-8B714BD701C9}"/>
    <cellStyle name="40% - Ênfase1 2 2 3 2 4 2" xfId="33577" xr:uid="{187804B4-0FE9-4653-BF26-07EC6F90DAD4}"/>
    <cellStyle name="40% - Ênfase1 2 2 3 2 4 3" xfId="46120" xr:uid="{00070795-11BB-4759-8C4A-06F577192F46}"/>
    <cellStyle name="40% - Ênfase1 2 2 3 2 5" xfId="16995" xr:uid="{3AA2A479-6AFA-4AAA-A7F7-ACA5CFF27CE6}"/>
    <cellStyle name="40% - Ênfase1 2 2 3 2 6" xfId="6762" xr:uid="{5E3EC8E2-FC3C-4A34-9D25-0046B3A34310}"/>
    <cellStyle name="40% - Ênfase1 2 2 3 2 7" xfId="29079" xr:uid="{90DB386E-1277-44E8-B79D-18119F1F14F4}"/>
    <cellStyle name="40% - Ênfase1 2 2 3 2 8" xfId="35892" xr:uid="{0AAE1034-26DE-495C-9D5F-69C10F6316EC}"/>
    <cellStyle name="40% - Ênfase1 2 2 3 3" xfId="1680" xr:uid="{091047D1-604E-4DDE-8B57-07E62E2DC930}"/>
    <cellStyle name="40% - Ênfase1 2 2 3 3 2" xfId="4130" xr:uid="{29BA6626-B069-4C36-A530-F2DA7DBB4D16}"/>
    <cellStyle name="40% - Ênfase1 2 2 3 3 2 2" xfId="23410" xr:uid="{1506B30E-B5FA-4067-A15F-0601BF137DE4}"/>
    <cellStyle name="40% - Ênfase1 2 2 3 3 2 3" xfId="13180" xr:uid="{88520DF1-E0B1-4BD0-B542-6810F6B0C8E2}"/>
    <cellStyle name="40% - Ênfase1 2 2 3 3 2 4" xfId="42306" xr:uid="{DC0F45DE-9234-4038-901E-2A556B26DE6C}"/>
    <cellStyle name="40% - Ênfase1 2 2 3 3 3" xfId="18292" xr:uid="{AB198681-E23C-4BFC-8BCE-505760543104}"/>
    <cellStyle name="40% - Ênfase1 2 2 3 3 4" xfId="8060" xr:uid="{0110372F-A495-40C0-A857-5DD1D68EB5A3}"/>
    <cellStyle name="40% - Ênfase1 2 2 3 3 5" xfId="29694" xr:uid="{05927AF4-968F-47EA-9021-367ADE3FCE55}"/>
    <cellStyle name="40% - Ênfase1 2 2 3 3 6" xfId="37188" xr:uid="{334E19AB-2B31-4B20-92D8-4DC3A5424B5B}"/>
    <cellStyle name="40% - Ênfase1 2 2 3 4" xfId="2899" xr:uid="{BBDE06A9-FA14-4442-A34D-5AA5E52584DF}"/>
    <cellStyle name="40% - Ênfase1 2 2 3 4 2" xfId="20855" xr:uid="{86C69F71-A921-42BD-AC6C-FC4D68BAD543}"/>
    <cellStyle name="40% - Ênfase1 2 2 3 4 3" xfId="10625" xr:uid="{266343F5-D1C7-4346-996A-A45FAD8A7D33}"/>
    <cellStyle name="40% - Ênfase1 2 2 3 4 4" xfId="31031" xr:uid="{2AC5EEEA-8B2F-46C4-BA06-70A43CD84A14}"/>
    <cellStyle name="40% - Ênfase1 2 2 3 4 5" xfId="39751" xr:uid="{FAB3FADA-0EC4-4FA9-9C6A-8B9667995772}"/>
    <cellStyle name="40% - Ênfase1 2 2 3 5" xfId="25947" xr:uid="{45CA6EAF-33BB-4C07-856D-28EB60936E3A}"/>
    <cellStyle name="40% - Ênfase1 2 2 3 5 2" xfId="32718" xr:uid="{46480D2F-59AE-45F9-AFD4-C70877611F58}"/>
    <cellStyle name="40% - Ênfase1 2 2 3 5 3" xfId="44843" xr:uid="{750082D7-9A50-4FB0-8FE3-D6C73627C977}"/>
    <cellStyle name="40% - Ênfase1 2 2 3 6" xfId="15718" xr:uid="{AF6C45E5-C466-4DBF-A81B-5F86CFA8A0E4}"/>
    <cellStyle name="40% - Ênfase1 2 2 3 7" xfId="5480" xr:uid="{BDA4DCDA-37D7-411F-B78B-E77C65187853}"/>
    <cellStyle name="40% - Ênfase1 2 2 3 8" xfId="28464" xr:uid="{4282EF75-C48D-476A-A946-E478E27CC706}"/>
    <cellStyle name="40% - Ênfase1 2 2 3 9" xfId="34615" xr:uid="{13281C6B-93EE-4B26-8F85-0FE74F98D7FC}"/>
    <cellStyle name="40% - Ênfase1 2 2 4" xfId="761" xr:uid="{1A2C78D1-82AC-4DE7-9621-CC4510E1975B}"/>
    <cellStyle name="40% - Ênfase1 2 2 4 2" xfId="1998" xr:uid="{73A25E51-9150-4366-8FD3-EF65D7727F8E}"/>
    <cellStyle name="40% - Ênfase1 2 2 4 2 2" xfId="4447" xr:uid="{7AEA8B1E-55D1-464B-A6DF-2A11FA2F7C7C}"/>
    <cellStyle name="40% - Ênfase1 2 2 4 2 2 2" xfId="14815" xr:uid="{6F16EC25-0D3B-46D9-AD76-26EFCAA1D7C8}"/>
    <cellStyle name="40% - Ênfase1 2 2 4 2 2 2 2" xfId="25045" xr:uid="{3D562689-F473-493B-A6E8-57989F901C8F}"/>
    <cellStyle name="40% - Ênfase1 2 2 4 2 2 2 3" xfId="43941" xr:uid="{3E4BA655-AD6E-45AB-A127-D4F1DC9BFE21}"/>
    <cellStyle name="40% - Ênfase1 2 2 4 2 2 3" xfId="19927" xr:uid="{1077FAA0-33D2-4908-A946-5472D51EE51B}"/>
    <cellStyle name="40% - Ênfase1 2 2 4 2 2 4" xfId="9697" xr:uid="{08FF6D7F-B85D-4057-8F55-A07A26EED0A1}"/>
    <cellStyle name="40% - Ênfase1 2 2 4 2 2 5" xfId="38823" xr:uid="{F2A6F8D7-C0BF-4934-881F-45596579DF39}"/>
    <cellStyle name="40% - Ênfase1 2 2 4 2 3" xfId="12260" xr:uid="{3383C2CB-88D3-4C5B-A5F3-EA10B2291B3D}"/>
    <cellStyle name="40% - Ênfase1 2 2 4 2 3 2" xfId="22490" xr:uid="{807261A3-99D0-47B5-8274-6B72FE4B535E}"/>
    <cellStyle name="40% - Ênfase1 2 2 4 2 3 3" xfId="41386" xr:uid="{9F0B28CD-7D56-489F-B297-2742DD690594}"/>
    <cellStyle name="40% - Ênfase1 2 2 4 2 4" xfId="27582" xr:uid="{9C84CCEF-46FA-40A4-8A2D-7D10BF161E94}"/>
    <cellStyle name="40% - Ênfase1 2 2 4 2 4 2" xfId="46478" xr:uid="{3EC52556-FC08-431E-A752-6FC5D78B75C3}"/>
    <cellStyle name="40% - Ênfase1 2 2 4 2 5" xfId="17353" xr:uid="{E9AE7AAE-3622-4003-B81A-97A7C0E5CB0B}"/>
    <cellStyle name="40% - Ênfase1 2 2 4 2 6" xfId="7120" xr:uid="{F989D2AC-1F55-4BBF-88A6-3477774E528E}"/>
    <cellStyle name="40% - Ênfase1 2 2 4 2 7" xfId="30011" xr:uid="{1A211557-4618-4D07-9C57-C48B22CC3232}"/>
    <cellStyle name="40% - Ênfase1 2 2 4 2 8" xfId="36250" xr:uid="{759BA5EA-B4B5-4976-8B47-C459A50C894A}"/>
    <cellStyle name="40% - Ênfase1 2 2 4 3" xfId="3216" xr:uid="{8CF17FC3-430C-4F61-BC4B-64916ED4BAE7}"/>
    <cellStyle name="40% - Ênfase1 2 2 4 3 2" xfId="13538" xr:uid="{18B18427-7439-4CB5-B031-6DE638A6711A}"/>
    <cellStyle name="40% - Ênfase1 2 2 4 3 2 2" xfId="23768" xr:uid="{EA18E2B3-F4F4-4CB9-B1F6-B13C411322A7}"/>
    <cellStyle name="40% - Ênfase1 2 2 4 3 2 3" xfId="42664" xr:uid="{606AED35-91BD-48A3-8549-9536E7648144}"/>
    <cellStyle name="40% - Ênfase1 2 2 4 3 3" xfId="18650" xr:uid="{6E8AA891-EDCD-45D9-827D-CC22371AE3F9}"/>
    <cellStyle name="40% - Ênfase1 2 2 4 3 4" xfId="8418" xr:uid="{FD7B5870-F9E7-479A-8185-013F39C97F2E}"/>
    <cellStyle name="40% - Ênfase1 2 2 4 3 5" xfId="31389" xr:uid="{CAFEDDD8-247F-44A5-A94F-ED5666C390A7}"/>
    <cellStyle name="40% - Ênfase1 2 2 4 3 6" xfId="37546" xr:uid="{5DF2CB47-74EA-4AB1-892E-F23AD04E97E9}"/>
    <cellStyle name="40% - Ênfase1 2 2 4 4" xfId="10983" xr:uid="{BA80183E-DBCE-4275-9C3F-03595CE08CA1}"/>
    <cellStyle name="40% - Ênfase1 2 2 4 4 2" xfId="21213" xr:uid="{8AB46543-8712-4AAE-9E22-08160213C2E6}"/>
    <cellStyle name="40% - Ênfase1 2 2 4 4 3" xfId="33076" xr:uid="{20D2C151-8391-424E-8EA1-6B2FB99EC5AB}"/>
    <cellStyle name="40% - Ênfase1 2 2 4 4 4" xfId="40109" xr:uid="{BCC7889B-118D-4597-9BA3-7E0303828B73}"/>
    <cellStyle name="40% - Ênfase1 2 2 4 5" xfId="26305" xr:uid="{28AA3CB2-E674-49AD-882D-792CDFF5C1C9}"/>
    <cellStyle name="40% - Ênfase1 2 2 4 5 2" xfId="45201" xr:uid="{A7916DA6-79EF-4015-94F0-C70F7E5AA070}"/>
    <cellStyle name="40% - Ênfase1 2 2 4 6" xfId="16076" xr:uid="{F2708497-577F-4FE4-BFBD-B2E733C663A1}"/>
    <cellStyle name="40% - Ênfase1 2 2 4 7" xfId="5838" xr:uid="{BBCB211A-FB79-45C9-A9D9-FCC3A873C042}"/>
    <cellStyle name="40% - Ênfase1 2 2 4 8" xfId="28781" xr:uid="{CFE134A4-03E5-4AFD-9549-E44A4A9F1D65}"/>
    <cellStyle name="40% - Ênfase1 2 2 4 9" xfId="34973" xr:uid="{D5DEF470-88B4-4EB4-A7D4-BEE0A4B98D35}"/>
    <cellStyle name="40% - Ênfase1 2 2 5" xfId="1382" xr:uid="{E4EE951E-299F-4D9D-9A52-69DD6047C829}"/>
    <cellStyle name="40% - Ênfase1 2 2 5 2" xfId="3832" xr:uid="{70DD7376-4095-4A1F-A6DE-C93968D5E498}"/>
    <cellStyle name="40% - Ênfase1 2 2 5 2 2" xfId="9869" xr:uid="{9E71B1BE-A864-467C-8B1C-217A89645982}"/>
    <cellStyle name="40% - Ênfase1 2 2 5 2 2 2" xfId="14987" xr:uid="{58F0277C-A60D-4E66-8E1F-0E989BF87D06}"/>
    <cellStyle name="40% - Ênfase1 2 2 5 2 2 2 2" xfId="25217" xr:uid="{F84A1D3E-ED8A-4932-9119-F2E357A3014B}"/>
    <cellStyle name="40% - Ênfase1 2 2 5 2 2 2 3" xfId="44113" xr:uid="{6FE4FA52-C0A8-443B-A4DA-90719DC30375}"/>
    <cellStyle name="40% - Ênfase1 2 2 5 2 2 3" xfId="20099" xr:uid="{BF47780C-FDA4-48C7-91C1-D45A070CB602}"/>
    <cellStyle name="40% - Ênfase1 2 2 5 2 2 4" xfId="38995" xr:uid="{DA5A8F40-198E-469C-87D8-D40F0EE7101D}"/>
    <cellStyle name="40% - Ênfase1 2 2 5 2 3" xfId="12432" xr:uid="{EEB8314D-C27B-4CD0-89BE-00A6C87346D8}"/>
    <cellStyle name="40% - Ênfase1 2 2 5 2 3 2" xfId="22662" xr:uid="{53E1AB85-62C4-4C5D-8AE7-1B2D5A0A6FDF}"/>
    <cellStyle name="40% - Ênfase1 2 2 5 2 3 3" xfId="41558" xr:uid="{300EB6CD-2B75-4135-9EDC-870AA6D6141C}"/>
    <cellStyle name="40% - Ênfase1 2 2 5 2 4" xfId="27754" xr:uid="{B46C972D-BB63-425C-887D-71311B7AFE14}"/>
    <cellStyle name="40% - Ênfase1 2 2 5 2 4 2" xfId="46650" xr:uid="{5F9AD58A-7109-4F96-B28D-21DCD84F798C}"/>
    <cellStyle name="40% - Ênfase1 2 2 5 2 5" xfId="17525" xr:uid="{AD556D22-8E14-4E5E-B992-3597F1FE303E}"/>
    <cellStyle name="40% - Ênfase1 2 2 5 2 6" xfId="7292" xr:uid="{F0B9C61D-4704-4E5F-A2FD-6047C3850B46}"/>
    <cellStyle name="40% - Ênfase1 2 2 5 2 7" xfId="31561" xr:uid="{5C7014C6-414E-43B4-8850-9A7C496D3CB3}"/>
    <cellStyle name="40% - Ênfase1 2 2 5 2 8" xfId="36422" xr:uid="{7BE3950E-43B8-47FF-9F97-4607D0A32FED}"/>
    <cellStyle name="40% - Ênfase1 2 2 5 3" xfId="8590" xr:uid="{8373F5DA-C75F-411E-B99A-34F26AF6EC4D}"/>
    <cellStyle name="40% - Ênfase1 2 2 5 3 2" xfId="13710" xr:uid="{47F05759-7A4B-47D0-B8B7-CF39B96D5EAF}"/>
    <cellStyle name="40% - Ênfase1 2 2 5 3 2 2" xfId="23940" xr:uid="{C55F37CD-8793-4962-B5E5-CA4707AD021F}"/>
    <cellStyle name="40% - Ênfase1 2 2 5 3 2 3" xfId="42836" xr:uid="{AA834B92-6CF9-44DE-9018-77CC57E2922A}"/>
    <cellStyle name="40% - Ênfase1 2 2 5 3 3" xfId="18822" xr:uid="{ACD0A87B-5ECF-4E37-BB9F-14E4F4CA7FE2}"/>
    <cellStyle name="40% - Ênfase1 2 2 5 3 4" xfId="33248" xr:uid="{07A590ED-FB8C-4D99-BC27-718E15C5BB2A}"/>
    <cellStyle name="40% - Ênfase1 2 2 5 3 5" xfId="37718" xr:uid="{CB9BC6F1-EBCD-42E7-9F65-6CC608C81FC5}"/>
    <cellStyle name="40% - Ênfase1 2 2 5 4" xfId="11155" xr:uid="{1A2A9839-0651-45A2-B06C-4A132F1416DC}"/>
    <cellStyle name="40% - Ênfase1 2 2 5 4 2" xfId="21385" xr:uid="{AB44619E-4A6D-4A16-A690-F91443197DFC}"/>
    <cellStyle name="40% - Ênfase1 2 2 5 4 3" xfId="40281" xr:uid="{2E1A3E1A-1C5C-4D2F-B3DD-509DEE1F80E7}"/>
    <cellStyle name="40% - Ênfase1 2 2 5 5" xfId="26477" xr:uid="{4A78586F-FF42-4B57-B14C-67EA352754A4}"/>
    <cellStyle name="40% - Ênfase1 2 2 5 5 2" xfId="45373" xr:uid="{97C0EEB5-1849-49E5-B9F1-C562584A1108}"/>
    <cellStyle name="40% - Ênfase1 2 2 5 6" xfId="16248" xr:uid="{6085284A-85FB-4C65-9113-0CD7886C3ED0}"/>
    <cellStyle name="40% - Ênfase1 2 2 5 7" xfId="6010" xr:uid="{9D9D7D38-B101-403B-B6A4-990535E8CCC7}"/>
    <cellStyle name="40% - Ênfase1 2 2 5 8" xfId="29396" xr:uid="{52E53EA1-F671-45A7-A148-2A626F4ED62D}"/>
    <cellStyle name="40% - Ênfase1 2 2 5 9" xfId="35145" xr:uid="{D8FC38B0-6E0C-4B9C-94D3-BC1DA152CB08}"/>
    <cellStyle name="40% - Ênfase1 2 2 6" xfId="2601" xr:uid="{9E4A4832-F25C-4B31-A822-6A101C432C97}"/>
    <cellStyle name="40% - Ênfase1 2 2 6 2" xfId="7466" xr:uid="{47998E8C-A9C1-4972-B2DF-A80DC3370000}"/>
    <cellStyle name="40% - Ênfase1 2 2 6 2 2" xfId="10043" xr:uid="{C45255BB-2CD8-4F76-8AD6-F214B311BCE7}"/>
    <cellStyle name="40% - Ênfase1 2 2 6 2 2 2" xfId="15161" xr:uid="{D5F27F68-CC19-4B87-8203-DD43087AE79C}"/>
    <cellStyle name="40% - Ênfase1 2 2 6 2 2 2 2" xfId="25391" xr:uid="{C917D517-001C-4FA5-BBCD-5271C2A21F8F}"/>
    <cellStyle name="40% - Ênfase1 2 2 6 2 2 2 3" xfId="44287" xr:uid="{B16FC1C5-CEAD-4156-84D1-89E51C65FD6D}"/>
    <cellStyle name="40% - Ênfase1 2 2 6 2 2 3" xfId="20273" xr:uid="{91110725-B554-4623-ADE4-4889453DBAAA}"/>
    <cellStyle name="40% - Ênfase1 2 2 6 2 2 4" xfId="39169" xr:uid="{102201B2-7E3F-4454-BBC4-83CE90371E07}"/>
    <cellStyle name="40% - Ênfase1 2 2 6 2 3" xfId="12606" xr:uid="{7D0EA7F0-0FE6-44E5-85D8-3952FF136AA6}"/>
    <cellStyle name="40% - Ênfase1 2 2 6 2 3 2" xfId="22836" xr:uid="{8A587F48-4425-498D-80A9-579E932858C4}"/>
    <cellStyle name="40% - Ênfase1 2 2 6 2 3 3" xfId="41732" xr:uid="{ABE83660-179A-466F-A240-4BB4AF6F8F6C}"/>
    <cellStyle name="40% - Ênfase1 2 2 6 2 4" xfId="27928" xr:uid="{24D39087-540E-4F26-98C3-95348159A87C}"/>
    <cellStyle name="40% - Ênfase1 2 2 6 2 4 2" xfId="46824" xr:uid="{F10F081D-C976-4151-8B27-D51B8088FF43}"/>
    <cellStyle name="40% - Ênfase1 2 2 6 2 5" xfId="17699" xr:uid="{F3661744-347C-43C7-B095-6385E1F3920C}"/>
    <cellStyle name="40% - Ênfase1 2 2 6 2 6" xfId="33422" xr:uid="{DB4E407C-0811-416A-84DA-622B8864A2C4}"/>
    <cellStyle name="40% - Ênfase1 2 2 6 2 7" xfId="36596" xr:uid="{0285093B-1C6D-4EA0-9ABE-4FB7532533BC}"/>
    <cellStyle name="40% - Ênfase1 2 2 6 3" xfId="8764" xr:uid="{EE011679-9673-4D8D-B7EC-608408526F0B}"/>
    <cellStyle name="40% - Ênfase1 2 2 6 3 2" xfId="13884" xr:uid="{4903E0E3-BB6F-4096-BBF8-68CB541272FB}"/>
    <cellStyle name="40% - Ênfase1 2 2 6 3 2 2" xfId="24114" xr:uid="{CD48FA63-A169-421E-B1CF-FDC52ED2B331}"/>
    <cellStyle name="40% - Ênfase1 2 2 6 3 2 3" xfId="43010" xr:uid="{CEC54FDC-5036-4ADA-AA5D-860E918857F9}"/>
    <cellStyle name="40% - Ênfase1 2 2 6 3 3" xfId="18996" xr:uid="{38AEDEF6-7266-4B1B-B08A-2276BA153AA0}"/>
    <cellStyle name="40% - Ênfase1 2 2 6 3 4" xfId="37892" xr:uid="{6650FECE-29F4-4C35-958B-989C8A854C40}"/>
    <cellStyle name="40% - Ênfase1 2 2 6 4" xfId="11329" xr:uid="{419BC6AC-E8A4-49DB-8E6E-2BD87B36ECA6}"/>
    <cellStyle name="40% - Ênfase1 2 2 6 4 2" xfId="21559" xr:uid="{4BBABB32-C29A-400A-A618-9CFD9EB62FB2}"/>
    <cellStyle name="40% - Ênfase1 2 2 6 4 3" xfId="40455" xr:uid="{42ADED43-E2B9-4285-BA5D-48248A50EA04}"/>
    <cellStyle name="40% - Ênfase1 2 2 6 5" xfId="26651" xr:uid="{2AA5908F-8920-4609-A095-ABC72CB29F18}"/>
    <cellStyle name="40% - Ênfase1 2 2 6 5 2" xfId="45547" xr:uid="{3D9F13CC-7EA9-46B1-B6DD-B5A3B814B532}"/>
    <cellStyle name="40% - Ênfase1 2 2 6 6" xfId="16422" xr:uid="{8EAACAB8-EA17-4519-A61E-AA34C1A909F8}"/>
    <cellStyle name="40% - Ênfase1 2 2 6 7" xfId="6184" xr:uid="{EFB7F737-F3C3-4D68-B6F6-1895DD629CB7}"/>
    <cellStyle name="40% - Ênfase1 2 2 6 8" xfId="31735" xr:uid="{82446676-4182-47A6-B37D-90590EAE23E8}"/>
    <cellStyle name="40% - Ênfase1 2 2 6 9" xfId="35319" xr:uid="{5F1267A8-7A26-4203-BC2C-3A1E2128E78C}"/>
    <cellStyle name="40% - Ênfase1 2 2 7" xfId="6384" xr:uid="{260AA723-0D3B-4EA9-AFC5-24EFFD5CC2E1}"/>
    <cellStyle name="40% - Ênfase1 2 2 7 2" xfId="8963" xr:uid="{86348C04-2F27-44DA-846D-CCD312AA62B9}"/>
    <cellStyle name="40% - Ênfase1 2 2 7 2 2" xfId="14081" xr:uid="{5C5A7E5E-B2DC-4794-91A6-6D7AB2CF599A}"/>
    <cellStyle name="40% - Ênfase1 2 2 7 2 2 2" xfId="24311" xr:uid="{62C6D6B0-8536-4F56-AB9A-70B12ECF0521}"/>
    <cellStyle name="40% - Ênfase1 2 2 7 2 2 3" xfId="43207" xr:uid="{6655A031-4941-4883-A362-3F6887FACA89}"/>
    <cellStyle name="40% - Ênfase1 2 2 7 2 3" xfId="19193" xr:uid="{0221A9E2-E7CC-40A8-8364-7917BF6F1061}"/>
    <cellStyle name="40% - Ênfase1 2 2 7 2 4" xfId="38089" xr:uid="{6695EE1E-3EC8-4DEF-ABE4-1878B2EE1CFF}"/>
    <cellStyle name="40% - Ênfase1 2 2 7 3" xfId="11526" xr:uid="{9C6F0B35-7713-48FE-9593-95D0C5E31117}"/>
    <cellStyle name="40% - Ênfase1 2 2 7 3 2" xfId="21756" xr:uid="{ED808302-F0E2-46BE-A1AB-D5BDB9B964A4}"/>
    <cellStyle name="40% - Ênfase1 2 2 7 3 3" xfId="40652" xr:uid="{841FCB3B-FF11-4C2A-B13C-733CDD500655}"/>
    <cellStyle name="40% - Ênfase1 2 2 7 4" xfId="26848" xr:uid="{96E06106-819D-400C-90A2-3EC848C3D570}"/>
    <cellStyle name="40% - Ênfase1 2 2 7 4 2" xfId="45744" xr:uid="{3ED130B7-3F29-48D1-BFFA-6131298278BA}"/>
    <cellStyle name="40% - Ênfase1 2 2 7 5" xfId="16619" xr:uid="{C0D568D3-F9D1-4639-8408-3C3B14B31E09}"/>
    <cellStyle name="40% - Ênfase1 2 2 7 6" xfId="30654" xr:uid="{F7A8F48D-4BE9-40C7-A9D6-9B8168C0B7FC}"/>
    <cellStyle name="40% - Ênfase1 2 2 7 7" xfId="35516" xr:uid="{6E87F1DC-04F0-4040-B6A5-CEDD63587266}"/>
    <cellStyle name="40% - Ênfase1 2 2 8" xfId="7684" xr:uid="{DFF3F0F6-C5A6-46A1-9EDE-AA1783CD39EC}"/>
    <cellStyle name="40% - Ênfase1 2 2 8 2" xfId="12804" xr:uid="{35654C8F-E749-4A9A-A32D-89A7D015B6F7}"/>
    <cellStyle name="40% - Ênfase1 2 2 8 2 2" xfId="23034" xr:uid="{C64B2C70-4846-489D-9D7C-EB80C0D4AB8A}"/>
    <cellStyle name="40% - Ênfase1 2 2 8 2 3" xfId="41930" xr:uid="{7125B9DD-85D5-4EB1-AFF8-BA1A27A5098D}"/>
    <cellStyle name="40% - Ênfase1 2 2 8 3" xfId="17916" xr:uid="{F3958170-C9D7-41F7-AA15-CBDAEDCA021A}"/>
    <cellStyle name="40% - Ênfase1 2 2 8 4" xfId="32339" xr:uid="{2D6856BA-D01F-4D1E-B31A-92034A4C6D6C}"/>
    <cellStyle name="40% - Ênfase1 2 2 8 5" xfId="36812" xr:uid="{33441AEE-1832-4EEF-9ADA-206AC539C0BE}"/>
    <cellStyle name="40% - Ênfase1 2 2 9" xfId="10249" xr:uid="{8AF77B0D-A5D4-4624-9CD0-56AB36BAC9DB}"/>
    <cellStyle name="40% - Ênfase1 2 2 9 2" xfId="20479" xr:uid="{300A79B9-064B-4E4D-8B51-98B34115B84A}"/>
    <cellStyle name="40% - Ênfase1 2 2 9 3" xfId="39375" xr:uid="{DC77EFD3-8011-4447-B51B-375ECEEC3E4B}"/>
    <cellStyle name="40% - Ênfase1 2 3" xfId="222" xr:uid="{90A7DCAA-6053-4BCA-B505-375E3F2F22CC}"/>
    <cellStyle name="40% - Ênfase1 2 3 10" xfId="34333" xr:uid="{98CE5BF8-3F68-4297-91F7-640F02FB572F}"/>
    <cellStyle name="40% - Ênfase1 2 3 2" xfId="522" xr:uid="{CC380C56-E25D-41E4-871F-ED09D9FCFA38}"/>
    <cellStyle name="40% - Ênfase1 2 3 2 2" xfId="1143" xr:uid="{61607854-BC64-4AE4-B5D4-CA3E162FD76F}"/>
    <cellStyle name="40% - Ênfase1 2 3 2 2 2" xfId="2380" xr:uid="{E1CE91EA-CEDF-46E8-809A-68A9C8ADD759}"/>
    <cellStyle name="40% - Ênfase1 2 3 2 2 2 2" xfId="4829" xr:uid="{2C11DE22-CF2D-4354-9EE6-27E1B33071CD}"/>
    <cellStyle name="40% - Ênfase1 2 3 2 2 2 2 2" xfId="24781" xr:uid="{26350173-A297-48CB-9FE1-36DA1F826590}"/>
    <cellStyle name="40% - Ênfase1 2 3 2 2 2 2 3" xfId="14551" xr:uid="{7972B77B-238B-45DB-8454-4AAC0D77F292}"/>
    <cellStyle name="40% - Ênfase1 2 3 2 2 2 2 4" xfId="43677" xr:uid="{BE66F506-31B6-4205-9C41-D398BB759CF6}"/>
    <cellStyle name="40% - Ênfase1 2 3 2 2 2 3" xfId="19663" xr:uid="{05F6F748-4A35-41F0-8EEF-7AD7D72EC130}"/>
    <cellStyle name="40% - Ênfase1 2 3 2 2 2 4" xfId="9433" xr:uid="{B4FCBF94-3C97-49C8-889F-FC2147A30CA1}"/>
    <cellStyle name="40% - Ênfase1 2 3 2 2 2 5" xfId="30393" xr:uid="{FC4F1CE9-492A-45D1-B97E-F2788F9F3082}"/>
    <cellStyle name="40% - Ênfase1 2 3 2 2 2 6" xfId="38559" xr:uid="{ABFD8B9D-09D6-4AC3-98DA-236BF5E7CA1F}"/>
    <cellStyle name="40% - Ênfase1 2 3 2 2 3" xfId="3598" xr:uid="{C4A7D14C-EFBA-4585-9664-15A0910CF2E2}"/>
    <cellStyle name="40% - Ênfase1 2 3 2 2 3 2" xfId="22226" xr:uid="{121019AD-42A5-4924-BB59-1DA3A3CFDED4}"/>
    <cellStyle name="40% - Ênfase1 2 3 2 2 3 3" xfId="11996" xr:uid="{44D55049-C1BE-4AAE-B386-D6C5C3DA6D16}"/>
    <cellStyle name="40% - Ênfase1 2 3 2 2 3 4" xfId="32146" xr:uid="{5ACF2253-238C-4A1B-85EC-B0E4E46056D0}"/>
    <cellStyle name="40% - Ênfase1 2 3 2 2 3 5" xfId="41122" xr:uid="{69214193-BFAF-42EA-B141-4BD192258EBA}"/>
    <cellStyle name="40% - Ênfase1 2 3 2 2 4" xfId="27318" xr:uid="{C3B2EBE5-2156-4F0B-BC98-A322B16D4C47}"/>
    <cellStyle name="40% - Ênfase1 2 3 2 2 4 2" xfId="33827" xr:uid="{05A9F770-68A0-4B79-A747-395FDF0F6DC5}"/>
    <cellStyle name="40% - Ênfase1 2 3 2 2 4 3" xfId="46214" xr:uid="{448DE3A8-056E-4EBC-B9F0-CCFF50317020}"/>
    <cellStyle name="40% - Ênfase1 2 3 2 2 5" xfId="17089" xr:uid="{D653A6B1-EFBC-4FC8-A29A-79BE900A339B}"/>
    <cellStyle name="40% - Ênfase1 2 3 2 2 6" xfId="6856" xr:uid="{61134E05-6020-4568-B7C5-9139673F2D12}"/>
    <cellStyle name="40% - Ênfase1 2 3 2 2 7" xfId="29163" xr:uid="{57F40C0B-1FF6-4A0F-833C-C30C14D8E2E5}"/>
    <cellStyle name="40% - Ênfase1 2 3 2 2 8" xfId="35986" xr:uid="{5B1EC06B-1993-40E6-B999-5823809A451B}"/>
    <cellStyle name="40% - Ênfase1 2 3 2 3" xfId="1764" xr:uid="{8075450B-C0CF-46B1-A076-216E586088F7}"/>
    <cellStyle name="40% - Ênfase1 2 3 2 3 2" xfId="4214" xr:uid="{5D9A3E99-146E-4080-AEF4-00EEF7C790E6}"/>
    <cellStyle name="40% - Ênfase1 2 3 2 3 2 2" xfId="23504" xr:uid="{BC989B50-7580-4D60-86AA-68E330B2ACE8}"/>
    <cellStyle name="40% - Ênfase1 2 3 2 3 2 3" xfId="13274" xr:uid="{98FE3797-A3D5-4BF8-9C6B-B2E66205B853}"/>
    <cellStyle name="40% - Ênfase1 2 3 2 3 2 4" xfId="42400" xr:uid="{BAAD8871-5E86-45B5-830C-5B1FED44FF7C}"/>
    <cellStyle name="40% - Ênfase1 2 3 2 3 3" xfId="18386" xr:uid="{D2D346E7-8EB2-427D-B0A4-C158FC75C611}"/>
    <cellStyle name="40% - Ênfase1 2 3 2 3 4" xfId="8154" xr:uid="{320707BE-FF07-4176-AAAB-0F8333B0E807}"/>
    <cellStyle name="40% - Ênfase1 2 3 2 3 5" xfId="29778" xr:uid="{4C8EED6E-BBB4-4CDB-99A3-3DE0035DDC21}"/>
    <cellStyle name="40% - Ênfase1 2 3 2 3 6" xfId="37282" xr:uid="{CF9F2DC9-668A-4B13-B15C-9C0456069E93}"/>
    <cellStyle name="40% - Ênfase1 2 3 2 4" xfId="2983" xr:uid="{2AABBC07-7610-46EC-AFE5-DE45F2C3B33F}"/>
    <cellStyle name="40% - Ênfase1 2 3 2 4 2" xfId="20949" xr:uid="{AFE0B63E-D782-4E6E-92C7-C7677AAEA0EC}"/>
    <cellStyle name="40% - Ênfase1 2 3 2 4 3" xfId="10719" xr:uid="{0F481CD1-20D6-4D0D-8C93-93B7D8908D39}"/>
    <cellStyle name="40% - Ênfase1 2 3 2 4 4" xfId="31125" xr:uid="{A6C093B7-C575-4C0D-AD31-6C3793124193}"/>
    <cellStyle name="40% - Ênfase1 2 3 2 4 5" xfId="39845" xr:uid="{859582A6-5E9F-4036-B94C-6FB8D4BF8A3D}"/>
    <cellStyle name="40% - Ênfase1 2 3 2 5" xfId="26041" xr:uid="{B0317F31-6B12-4883-A6EC-32CBD655473D}"/>
    <cellStyle name="40% - Ênfase1 2 3 2 5 2" xfId="32812" xr:uid="{CFDF883C-06A5-4A12-834A-48EA4F038B26}"/>
    <cellStyle name="40% - Ênfase1 2 3 2 5 3" xfId="44937" xr:uid="{C4F5E3F4-D248-4B3A-A4E8-FD806FBC51BC}"/>
    <cellStyle name="40% - Ênfase1 2 3 2 6" xfId="15812" xr:uid="{E82E8211-31FE-46CD-9726-B7E40DDBB5B6}"/>
    <cellStyle name="40% - Ênfase1 2 3 2 7" xfId="5574" xr:uid="{AF992C67-5B86-487B-90D7-EA2D8CDF043B}"/>
    <cellStyle name="40% - Ênfase1 2 3 2 8" xfId="28548" xr:uid="{8CBA7B60-A418-4EBC-8496-B3BBE9C703EE}"/>
    <cellStyle name="40% - Ênfase1 2 3 2 9" xfId="34709" xr:uid="{904D6866-AD6F-47BC-BF56-31A0949EFBD8}"/>
    <cellStyle name="40% - Ênfase1 2 3 3" xfId="845" xr:uid="{E258CC4A-2ED5-4BAD-8FD7-5E18C5921F50}"/>
    <cellStyle name="40% - Ênfase1 2 3 3 2" xfId="2082" xr:uid="{75075196-CDF6-44DA-B560-D54511E9FDC7}"/>
    <cellStyle name="40% - Ênfase1 2 3 3 2 2" xfId="4531" xr:uid="{E60EF1C0-967A-4553-A3EF-45E830A88044}"/>
    <cellStyle name="40% - Ênfase1 2 3 3 2 2 2" xfId="24405" xr:uid="{F0728F8D-FC72-4520-A192-5DAA206596D0}"/>
    <cellStyle name="40% - Ênfase1 2 3 3 2 2 3" xfId="14175" xr:uid="{90FE1421-9D31-4768-9863-A18C03285870}"/>
    <cellStyle name="40% - Ênfase1 2 3 3 2 2 4" xfId="43301" xr:uid="{6DFB9C2D-E4F0-4B52-8B0F-0870F87B7A8A}"/>
    <cellStyle name="40% - Ênfase1 2 3 3 2 3" xfId="19287" xr:uid="{4A453756-977D-4E57-AF30-5108A78603E6}"/>
    <cellStyle name="40% - Ênfase1 2 3 3 2 4" xfId="9057" xr:uid="{263100E5-99C4-44E4-805D-3B2F4FDC3CD6}"/>
    <cellStyle name="40% - Ênfase1 2 3 3 2 5" xfId="30095" xr:uid="{9BFFDFC8-63AE-459E-A46D-94F1DE09A25B}"/>
    <cellStyle name="40% - Ênfase1 2 3 3 2 6" xfId="38183" xr:uid="{954EAA6C-22C3-4248-832E-1754AF3ADE5E}"/>
    <cellStyle name="40% - Ênfase1 2 3 3 3" xfId="3300" xr:uid="{BBBF66BB-F10F-427C-871D-BDF230E8A651}"/>
    <cellStyle name="40% - Ênfase1 2 3 3 3 2" xfId="21850" xr:uid="{24F4F49B-8675-492F-AEFC-2C8CBAFBA239}"/>
    <cellStyle name="40% - Ênfase1 2 3 3 3 3" xfId="11620" xr:uid="{44E71B50-6759-4CB1-A648-1F989E58A181}"/>
    <cellStyle name="40% - Ênfase1 2 3 3 3 4" xfId="32134" xr:uid="{323BC655-B948-4D97-8884-3D25A5462473}"/>
    <cellStyle name="40% - Ênfase1 2 3 3 3 5" xfId="40746" xr:uid="{542239E8-494D-4555-92A4-681E2B4B94F3}"/>
    <cellStyle name="40% - Ênfase1 2 3 3 4" xfId="26942" xr:uid="{85C5F07D-7264-4EE4-9E6D-8C1935ABE653}"/>
    <cellStyle name="40% - Ênfase1 2 3 3 4 2" xfId="33637" xr:uid="{3D4FC5C0-F019-4039-8F72-1A39B3271247}"/>
    <cellStyle name="40% - Ênfase1 2 3 3 4 3" xfId="45838" xr:uid="{3E452825-7319-457B-A470-3E715AB437CF}"/>
    <cellStyle name="40% - Ênfase1 2 3 3 5" xfId="16713" xr:uid="{B3AFC544-8817-4583-B1E9-713514EEAF31}"/>
    <cellStyle name="40% - Ênfase1 2 3 3 6" xfId="6478" xr:uid="{BB5BB454-37B7-487A-9086-8284EFDB64E1}"/>
    <cellStyle name="40% - Ênfase1 2 3 3 7" xfId="28865" xr:uid="{8BDF721A-16FB-48D8-AB39-6D88A5722059}"/>
    <cellStyle name="40% - Ênfase1 2 3 3 8" xfId="35610" xr:uid="{5E8A3B4B-3B95-40CB-8A10-A315B4E98CF6}"/>
    <cellStyle name="40% - Ênfase1 2 3 4" xfId="1466" xr:uid="{08860E49-D1EE-43A8-B8A8-F3261810A574}"/>
    <cellStyle name="40% - Ênfase1 2 3 4 2" xfId="3916" xr:uid="{6F634F71-A2A6-4182-B95B-4F54EC319A89}"/>
    <cellStyle name="40% - Ênfase1 2 3 4 2 2" xfId="23128" xr:uid="{3AC87719-BC0F-4123-A6CF-5E620FF2CD33}"/>
    <cellStyle name="40% - Ênfase1 2 3 4 2 3" xfId="12898" xr:uid="{2DA665DE-4710-41B1-88F3-EBCFB9D10726}"/>
    <cellStyle name="40% - Ênfase1 2 3 4 2 4" xfId="42024" xr:uid="{AAC97394-0FCE-4941-8D66-2581DC186775}"/>
    <cellStyle name="40% - Ênfase1 2 3 4 3" xfId="18010" xr:uid="{F3D78E08-FD1F-40F1-B44F-648766F758B0}"/>
    <cellStyle name="40% - Ênfase1 2 3 4 4" xfId="7778" xr:uid="{0CB4871E-A855-4F79-AE71-C8A9854FB09F}"/>
    <cellStyle name="40% - Ênfase1 2 3 4 5" xfId="29480" xr:uid="{F4A66F67-E358-446B-ACAB-3FBD8ED8AF51}"/>
    <cellStyle name="40% - Ênfase1 2 3 4 6" xfId="36906" xr:uid="{B27771FF-DF09-43A5-A447-9CE42544E600}"/>
    <cellStyle name="40% - Ênfase1 2 3 5" xfId="2685" xr:uid="{D448F593-7716-4142-B1AD-EF588AC3E6C7}"/>
    <cellStyle name="40% - Ênfase1 2 3 5 2" xfId="20573" xr:uid="{BD3C518F-F719-4D02-8A9C-A9C9E8C17128}"/>
    <cellStyle name="40% - Ênfase1 2 3 5 3" xfId="10343" xr:uid="{560E3453-2081-407B-93AD-8145907905FD}"/>
    <cellStyle name="40% - Ênfase1 2 3 5 4" xfId="30749" xr:uid="{D7CBF527-FF17-45B3-AD3C-C39D3AFD8A06}"/>
    <cellStyle name="40% - Ênfase1 2 3 5 5" xfId="39469" xr:uid="{D4B175D3-F5D0-445F-8141-158E3959B527}"/>
    <cellStyle name="40% - Ênfase1 2 3 6" xfId="25665" xr:uid="{2387DCFF-FD53-4330-A313-1D6EC187165D}"/>
    <cellStyle name="40% - Ênfase1 2 3 6 2" xfId="32433" xr:uid="{F138CB2E-D28D-4E72-921D-E4D228EF4735}"/>
    <cellStyle name="40% - Ênfase1 2 3 6 3" xfId="44561" xr:uid="{54BD6ABA-918A-4FF1-9831-6E6156D87185}"/>
    <cellStyle name="40% - Ênfase1 2 3 7" xfId="15436" xr:uid="{7D0E0DFC-1804-46F5-9EFD-D44CC742BBB5}"/>
    <cellStyle name="40% - Ênfase1 2 3 8" xfId="5194" xr:uid="{F55870C3-F070-4583-8CEF-F4A85E9F1F66}"/>
    <cellStyle name="40% - Ênfase1 2 3 9" xfId="28250" xr:uid="{53C647D3-1F58-4928-BE51-CF85F2B9DD60}"/>
    <cellStyle name="40% - Ênfase1 2 4" xfId="373" xr:uid="{3ADAB889-019C-4337-AB7D-12EE4F3FCBC9}"/>
    <cellStyle name="40% - Ênfase1 2 4 2" xfId="994" xr:uid="{0591DDF4-2880-488D-89CF-1435E50A1346}"/>
    <cellStyle name="40% - Ênfase1 2 4 2 2" xfId="2231" xr:uid="{EECDA7BF-9119-42C8-AB49-D64AE1B99602}"/>
    <cellStyle name="40% - Ênfase1 2 4 2 2 2" xfId="4680" xr:uid="{CB441CC7-9708-4668-937A-E05FE7DE80BC}"/>
    <cellStyle name="40% - Ênfase1 2 4 2 2 2 2" xfId="24593" xr:uid="{421E9EEC-2C04-4A0C-9DC6-ADBD723C0B3B}"/>
    <cellStyle name="40% - Ênfase1 2 4 2 2 2 3" xfId="14363" xr:uid="{09E7D098-9564-4C8A-ABE6-CB5201C881D7}"/>
    <cellStyle name="40% - Ênfase1 2 4 2 2 2 4" xfId="43489" xr:uid="{E4F4B2B9-DE4A-4C46-B006-A3F8AD8BA57B}"/>
    <cellStyle name="40% - Ênfase1 2 4 2 2 3" xfId="19475" xr:uid="{1FD5FAB6-25DC-4695-B272-B0F9B8E5E72B}"/>
    <cellStyle name="40% - Ênfase1 2 4 2 2 4" xfId="9245" xr:uid="{B3430FED-80E5-4D0F-97BF-5F7ADE9B7218}"/>
    <cellStyle name="40% - Ênfase1 2 4 2 2 5" xfId="30244" xr:uid="{CDFD991C-2CF4-4045-A737-D22A90262846}"/>
    <cellStyle name="40% - Ênfase1 2 4 2 2 6" xfId="38371" xr:uid="{750F0B8A-E265-43A9-98E3-DE25282FF2CD}"/>
    <cellStyle name="40% - Ênfase1 2 4 2 3" xfId="3449" xr:uid="{A1B68DFA-B31B-4DB4-BB61-F374F2516A38}"/>
    <cellStyle name="40% - Ênfase1 2 4 2 3 2" xfId="22038" xr:uid="{93E3D93B-F21A-4505-9A1A-F5E2D97DD077}"/>
    <cellStyle name="40% - Ênfase1 2 4 2 3 3" xfId="11808" xr:uid="{1B4370E4-A7E8-4932-A127-560B6C9EFBA2}"/>
    <cellStyle name="40% - Ênfase1 2 4 2 3 4" xfId="32135" xr:uid="{5F6EB083-AE68-47D2-A484-F5B72D9DB32E}"/>
    <cellStyle name="40% - Ênfase1 2 4 2 3 5" xfId="40934" xr:uid="{7D7FD348-298B-4DAB-9126-4CFEF14EC4CF}"/>
    <cellStyle name="40% - Ênfase1 2 4 2 4" xfId="27130" xr:uid="{925DF818-D72A-4494-BAF6-893D1FBE1F3E}"/>
    <cellStyle name="40% - Ênfase1 2 4 2 4 2" xfId="33844" xr:uid="{D773D293-2A78-43AE-B540-AB461E726922}"/>
    <cellStyle name="40% - Ênfase1 2 4 2 4 3" xfId="46026" xr:uid="{DFFEC2BB-8B80-49D5-AC6F-27A71524383A}"/>
    <cellStyle name="40% - Ênfase1 2 4 2 5" xfId="16901" xr:uid="{2E2B341A-7179-4820-9E43-895A04EB2529}"/>
    <cellStyle name="40% - Ênfase1 2 4 2 6" xfId="6668" xr:uid="{9A451176-16E1-48F0-B5BA-CE1CE59D4E16}"/>
    <cellStyle name="40% - Ênfase1 2 4 2 7" xfId="29014" xr:uid="{81F0C23D-02AB-4324-B0B8-B98DCFE60310}"/>
    <cellStyle name="40% - Ênfase1 2 4 2 8" xfId="35798" xr:uid="{261B2469-BE91-46CB-9B14-88E02028684A}"/>
    <cellStyle name="40% - Ênfase1 2 4 3" xfId="1615" xr:uid="{57B4E75D-C422-40A0-9AFA-71D23EC61A29}"/>
    <cellStyle name="40% - Ênfase1 2 4 3 2" xfId="4065" xr:uid="{FDBB4587-9AB8-4F76-B3B7-3F95DFC64320}"/>
    <cellStyle name="40% - Ênfase1 2 4 3 2 2" xfId="23316" xr:uid="{C9550812-2CC5-4DA8-8008-DE9E92D38CC5}"/>
    <cellStyle name="40% - Ênfase1 2 4 3 2 3" xfId="13086" xr:uid="{3FC90FA4-8286-450E-B1EC-727A09F31743}"/>
    <cellStyle name="40% - Ênfase1 2 4 3 2 4" xfId="42212" xr:uid="{FD1CA080-A79E-45C6-8CB6-4A8DB7C5488E}"/>
    <cellStyle name="40% - Ênfase1 2 4 3 3" xfId="18198" xr:uid="{2CE68F56-3FDA-4B04-A7F2-FF42038B3EE7}"/>
    <cellStyle name="40% - Ênfase1 2 4 3 4" xfId="7966" xr:uid="{379E5D35-53F9-4A4C-BC24-A000E8DE5E20}"/>
    <cellStyle name="40% - Ênfase1 2 4 3 5" xfId="29629" xr:uid="{1D613434-519F-4B58-9F9D-E70284E27BCE}"/>
    <cellStyle name="40% - Ênfase1 2 4 3 6" xfId="37094" xr:uid="{C0CE4BF4-6DF0-4470-8808-04EF7EA93C73}"/>
    <cellStyle name="40% - Ênfase1 2 4 4" xfId="2834" xr:uid="{27012371-7876-4E51-8C2A-1EB3DFD3C14A}"/>
    <cellStyle name="40% - Ênfase1 2 4 4 2" xfId="20761" xr:uid="{E3142236-DCDE-4303-AD83-5D1BE75A1033}"/>
    <cellStyle name="40% - Ênfase1 2 4 4 3" xfId="10531" xr:uid="{A2061EBA-7143-4B43-9D9E-16AB09CEB7DA}"/>
    <cellStyle name="40% - Ênfase1 2 4 4 4" xfId="30937" xr:uid="{E51E2901-C548-4FEB-AF06-9E5036760FF5}"/>
    <cellStyle name="40% - Ênfase1 2 4 4 5" xfId="39657" xr:uid="{F88B1599-29FF-4A45-9BAC-1953864569C1}"/>
    <cellStyle name="40% - Ênfase1 2 4 5" xfId="25853" xr:uid="{B18E0D79-FBED-4C36-81A0-2B1DDDF2F2AC}"/>
    <cellStyle name="40% - Ênfase1 2 4 5 2" xfId="32624" xr:uid="{730500D7-CFAA-42E0-9DD5-43E8D2C467AF}"/>
    <cellStyle name="40% - Ênfase1 2 4 5 3" xfId="44749" xr:uid="{F366B0F3-4380-48A1-9401-6230E1A7591A}"/>
    <cellStyle name="40% - Ênfase1 2 4 6" xfId="15624" xr:uid="{116A7D26-70C7-47FC-8429-9E24AE09C762}"/>
    <cellStyle name="40% - Ênfase1 2 4 7" xfId="5386" xr:uid="{8BA1DFB0-77B9-4F1E-9F46-700ED91E5EB2}"/>
    <cellStyle name="40% - Ênfase1 2 4 8" xfId="28399" xr:uid="{34D09BA2-A3AA-4F4E-8EE1-23D89CB57323}"/>
    <cellStyle name="40% - Ênfase1 2 4 9" xfId="34521" xr:uid="{A2C4520C-A0E4-412D-8673-27FD74FF6FA5}"/>
    <cellStyle name="40% - Ênfase1 2 5" xfId="696" xr:uid="{5BFFCDFB-4F94-4C3F-A3BD-14F7F77FBD1C}"/>
    <cellStyle name="40% - Ênfase1 2 5 2" xfId="1933" xr:uid="{594EA387-B264-4E29-AC31-D572FF3F2CC0}"/>
    <cellStyle name="40% - Ênfase1 2 5 2 2" xfId="4382" xr:uid="{F4356855-ECEB-40CF-AEBA-DEB539008D43}"/>
    <cellStyle name="40% - Ênfase1 2 5 2 2 2" xfId="14720" xr:uid="{3C11A8F9-4E74-4707-9D55-52EACB108917}"/>
    <cellStyle name="40% - Ênfase1 2 5 2 2 2 2" xfId="24950" xr:uid="{58423748-34A3-4EE9-8479-6D0BFF7BA7E3}"/>
    <cellStyle name="40% - Ênfase1 2 5 2 2 2 3" xfId="43846" xr:uid="{B9E7AB44-69CC-4787-9EE9-5E205AB3B830}"/>
    <cellStyle name="40% - Ênfase1 2 5 2 2 3" xfId="19832" xr:uid="{4B87DFA2-83E5-46E1-85B1-2B5903CD775A}"/>
    <cellStyle name="40% - Ênfase1 2 5 2 2 4" xfId="9602" xr:uid="{AD7F6B84-AEE0-49DC-AA6B-E49895198EAD}"/>
    <cellStyle name="40% - Ênfase1 2 5 2 2 5" xfId="38728" xr:uid="{BA5AD0FA-8B1C-48A3-A61B-D7FACA4D2B08}"/>
    <cellStyle name="40% - Ênfase1 2 5 2 3" xfId="12165" xr:uid="{DDDD79D5-E2C1-493D-8859-83748D5DE31E}"/>
    <cellStyle name="40% - Ênfase1 2 5 2 3 2" xfId="22395" xr:uid="{515ECE5E-C09D-4221-9A5E-3905E9A98042}"/>
    <cellStyle name="40% - Ênfase1 2 5 2 3 3" xfId="41291" xr:uid="{9FF6673D-FF15-42D1-8449-BBAF8FC1B5E2}"/>
    <cellStyle name="40% - Ênfase1 2 5 2 4" xfId="27487" xr:uid="{ECB73CE2-BC44-415D-ADEB-F2FE4AA74987}"/>
    <cellStyle name="40% - Ênfase1 2 5 2 4 2" xfId="46383" xr:uid="{B1A56908-B2E5-4ED5-B0C6-151A79922F70}"/>
    <cellStyle name="40% - Ênfase1 2 5 2 5" xfId="17258" xr:uid="{33B5C872-E847-4F4F-A6DB-1BF437DDA135}"/>
    <cellStyle name="40% - Ênfase1 2 5 2 6" xfId="7025" xr:uid="{DE3E398F-4947-40DE-969C-66E566557447}"/>
    <cellStyle name="40% - Ênfase1 2 5 2 7" xfId="29946" xr:uid="{4D00BADF-24BA-4E7D-907D-9196DDB443F3}"/>
    <cellStyle name="40% - Ênfase1 2 5 2 8" xfId="36155" xr:uid="{882D9D3F-D88C-4559-993E-A8A751C7F331}"/>
    <cellStyle name="40% - Ênfase1 2 5 3" xfId="3151" xr:uid="{BD891FC5-5C24-479C-A8F7-E576E24992AC}"/>
    <cellStyle name="40% - Ênfase1 2 5 3 2" xfId="13443" xr:uid="{30982D73-DD9C-45F1-8D7D-7007FC08E445}"/>
    <cellStyle name="40% - Ênfase1 2 5 3 2 2" xfId="23673" xr:uid="{D4FC6555-BAE7-495A-B150-0AD8D90AC6FC}"/>
    <cellStyle name="40% - Ênfase1 2 5 3 2 3" xfId="42569" xr:uid="{09AA6198-01E2-4F2B-AEBA-AD7D7740FE79}"/>
    <cellStyle name="40% - Ênfase1 2 5 3 3" xfId="18555" xr:uid="{2F208B0E-EC51-4CF4-88CC-A7248AC1E537}"/>
    <cellStyle name="40% - Ênfase1 2 5 3 4" xfId="8323" xr:uid="{2A949733-5D6A-4F07-9E76-0B220B8A7782}"/>
    <cellStyle name="40% - Ênfase1 2 5 3 5" xfId="31294" xr:uid="{9CFEC74D-CCF9-44B4-A028-96AF9EF69A36}"/>
    <cellStyle name="40% - Ênfase1 2 5 3 6" xfId="37451" xr:uid="{ED7559B4-64D2-43F0-B00C-3C279E6E0398}"/>
    <cellStyle name="40% - Ênfase1 2 5 4" xfId="10888" xr:uid="{F117D516-042D-478E-A77D-7FD46E60D215}"/>
    <cellStyle name="40% - Ênfase1 2 5 4 2" xfId="21118" xr:uid="{B3FB71AF-E0A0-4831-9FCB-28EEFF1A291F}"/>
    <cellStyle name="40% - Ênfase1 2 5 4 3" xfId="32981" xr:uid="{BAC2AC5C-EB42-4862-917D-189B8BD25901}"/>
    <cellStyle name="40% - Ênfase1 2 5 4 4" xfId="40014" xr:uid="{2DBC1989-1F53-4AF5-A1C3-8DC994EA8245}"/>
    <cellStyle name="40% - Ênfase1 2 5 5" xfId="26210" xr:uid="{E3B4B1F1-6353-4DEA-A7B4-438B59D285C1}"/>
    <cellStyle name="40% - Ênfase1 2 5 5 2" xfId="45106" xr:uid="{D8EC9355-9BF9-4036-BE81-68B362AEACDB}"/>
    <cellStyle name="40% - Ênfase1 2 5 6" xfId="15981" xr:uid="{7921F0B9-0BCB-4466-8144-70E4E3D49224}"/>
    <cellStyle name="40% - Ênfase1 2 5 7" xfId="5743" xr:uid="{A468A6E6-0A26-44CE-B093-F1E34DF97390}"/>
    <cellStyle name="40% - Ênfase1 2 5 8" xfId="28716" xr:uid="{A6EF27B0-9969-4F81-B0A6-213824F9AE30}"/>
    <cellStyle name="40% - Ênfase1 2 5 9" xfId="34878" xr:uid="{CEDD57A3-AD93-4A35-A4AB-F40F8D581920}"/>
    <cellStyle name="40% - Ênfase1 2 6" xfId="1317" xr:uid="{33B6E33D-1DC9-4C6E-80A5-B6D2023094E4}"/>
    <cellStyle name="40% - Ênfase1 2 6 2" xfId="3767" xr:uid="{C7B2FB6C-18F3-431A-BA84-1B2446D1B879}"/>
    <cellStyle name="40% - Ênfase1 2 6 2 2" xfId="9774" xr:uid="{5B36FB83-FCBA-44C3-92FD-5D4F61E463E8}"/>
    <cellStyle name="40% - Ênfase1 2 6 2 2 2" xfId="14892" xr:uid="{02B179B6-D6C9-480F-AC4F-E1336EC0A4BF}"/>
    <cellStyle name="40% - Ênfase1 2 6 2 2 2 2" xfId="25122" xr:uid="{07246D45-BBCE-4403-BA58-56501E2268B9}"/>
    <cellStyle name="40% - Ênfase1 2 6 2 2 2 3" xfId="44018" xr:uid="{A768CDD1-31B5-4466-80C2-414922021BAF}"/>
    <cellStyle name="40% - Ênfase1 2 6 2 2 3" xfId="20004" xr:uid="{C0731FA8-185B-4D6E-8153-ED43C2EAA6A1}"/>
    <cellStyle name="40% - Ênfase1 2 6 2 2 4" xfId="38900" xr:uid="{8BBE261D-6ED4-4358-9669-B59A843B1FB9}"/>
    <cellStyle name="40% - Ênfase1 2 6 2 3" xfId="12337" xr:uid="{47880216-728F-49BF-9AE7-4DF933F46B5C}"/>
    <cellStyle name="40% - Ênfase1 2 6 2 3 2" xfId="22567" xr:uid="{B5385C80-87BE-40BC-9389-32D207F99357}"/>
    <cellStyle name="40% - Ênfase1 2 6 2 3 3" xfId="41463" xr:uid="{86606A37-8DC0-439D-9187-0728966B5C05}"/>
    <cellStyle name="40% - Ênfase1 2 6 2 4" xfId="27659" xr:uid="{46604052-FEB4-443C-9E60-ED51B4A94C77}"/>
    <cellStyle name="40% - Ênfase1 2 6 2 4 2" xfId="46555" xr:uid="{6B37ADFB-F837-4FAF-B148-DBBD3B6BC11A}"/>
    <cellStyle name="40% - Ênfase1 2 6 2 5" xfId="17430" xr:uid="{2DD6761C-AF0B-495C-B85D-B570A55682DA}"/>
    <cellStyle name="40% - Ênfase1 2 6 2 6" xfId="7197" xr:uid="{23189F36-3896-4565-93AD-A3B33FE4ABEA}"/>
    <cellStyle name="40% - Ênfase1 2 6 2 7" xfId="31466" xr:uid="{D86EDFC1-A083-4DB2-AA84-08089445DFD6}"/>
    <cellStyle name="40% - Ênfase1 2 6 2 8" xfId="36327" xr:uid="{755A792D-A109-48E5-BDB2-8EC00C83C837}"/>
    <cellStyle name="40% - Ênfase1 2 6 3" xfId="8495" xr:uid="{37E90B35-9262-48EB-A04C-7B52A3506FB6}"/>
    <cellStyle name="40% - Ênfase1 2 6 3 2" xfId="13615" xr:uid="{264B9DBD-C1EF-48F7-B674-B3EC4E7D78D4}"/>
    <cellStyle name="40% - Ênfase1 2 6 3 2 2" xfId="23845" xr:uid="{66898E8A-59CC-4B86-B9FB-255DAB1773C0}"/>
    <cellStyle name="40% - Ênfase1 2 6 3 2 3" xfId="42741" xr:uid="{4BF5EB3E-2DC3-4D28-9344-D7549AE29AE8}"/>
    <cellStyle name="40% - Ênfase1 2 6 3 3" xfId="18727" xr:uid="{27048EB1-D44C-4830-BED6-F9164D49F703}"/>
    <cellStyle name="40% - Ênfase1 2 6 3 4" xfId="33153" xr:uid="{6166C6D8-FCC9-4BEC-A2ED-F6FA06FF7813}"/>
    <cellStyle name="40% - Ênfase1 2 6 3 5" xfId="37623" xr:uid="{D3A7F2C4-3538-4419-BD18-032D99D06682}"/>
    <cellStyle name="40% - Ênfase1 2 6 4" xfId="11060" xr:uid="{6664E264-6A43-419C-8AB2-A4C5AE52225D}"/>
    <cellStyle name="40% - Ênfase1 2 6 4 2" xfId="21290" xr:uid="{97BCB9E8-6EB2-46A8-B459-F25D64946A16}"/>
    <cellStyle name="40% - Ênfase1 2 6 4 3" xfId="40186" xr:uid="{7CE1D5BF-8333-48D8-845E-0150FAB311AE}"/>
    <cellStyle name="40% - Ênfase1 2 6 5" xfId="26382" xr:uid="{BEBE8989-5851-4905-AAD3-0E0637D4481E}"/>
    <cellStyle name="40% - Ênfase1 2 6 5 2" xfId="45278" xr:uid="{E88AC6F0-6F1D-4458-8628-9E161146B99E}"/>
    <cellStyle name="40% - Ênfase1 2 6 6" xfId="16153" xr:uid="{46AF876D-5786-49EC-9E0B-B8B4EBB56281}"/>
    <cellStyle name="40% - Ênfase1 2 6 7" xfId="5915" xr:uid="{67730000-06A1-474E-9563-903A72F6DA31}"/>
    <cellStyle name="40% - Ênfase1 2 6 8" xfId="29331" xr:uid="{26355455-578C-4886-AF9B-679D2E9255E7}"/>
    <cellStyle name="40% - Ênfase1 2 6 9" xfId="35050" xr:uid="{6122B100-19FC-46C3-935A-BB22C1485AB2}"/>
    <cellStyle name="40% - Ênfase1 2 7" xfId="2536" xr:uid="{A7150D61-5817-4A54-856D-EF84111909A7}"/>
    <cellStyle name="40% - Ênfase1 2 7 2" xfId="7371" xr:uid="{854EE2D9-B676-41FA-944C-63FDB210D94A}"/>
    <cellStyle name="40% - Ênfase1 2 7 2 2" xfId="9948" xr:uid="{FCC45359-E013-4CFA-81C7-2EA8C72DDB6E}"/>
    <cellStyle name="40% - Ênfase1 2 7 2 2 2" xfId="15066" xr:uid="{9FDA8280-77EC-4384-B386-926DBA03F647}"/>
    <cellStyle name="40% - Ênfase1 2 7 2 2 2 2" xfId="25296" xr:uid="{A8B22E74-7781-46EC-85CE-75ECCD13D125}"/>
    <cellStyle name="40% - Ênfase1 2 7 2 2 2 3" xfId="44192" xr:uid="{B2E53031-729D-4F70-AD9A-DE853B4BA41D}"/>
    <cellStyle name="40% - Ênfase1 2 7 2 2 3" xfId="20178" xr:uid="{CA6CB5CF-F116-4B7F-B063-64E4008A8B9B}"/>
    <cellStyle name="40% - Ênfase1 2 7 2 2 4" xfId="39074" xr:uid="{D5154088-9337-4D01-BF65-CC9E5358B84C}"/>
    <cellStyle name="40% - Ênfase1 2 7 2 3" xfId="12511" xr:uid="{7CFBB103-DF29-4A66-888B-B48F7D8F82D2}"/>
    <cellStyle name="40% - Ênfase1 2 7 2 3 2" xfId="22741" xr:uid="{50C58C1A-7678-4214-89FE-A02AAF34B8D5}"/>
    <cellStyle name="40% - Ênfase1 2 7 2 3 3" xfId="41637" xr:uid="{60F9078B-5091-4669-BFCA-C9D6E4BAF79B}"/>
    <cellStyle name="40% - Ênfase1 2 7 2 4" xfId="27833" xr:uid="{4FC7B77B-4FEB-413C-96C2-BC0CE691107D}"/>
    <cellStyle name="40% - Ênfase1 2 7 2 4 2" xfId="46729" xr:uid="{122F854D-2924-4CA5-BF64-2963A99905D5}"/>
    <cellStyle name="40% - Ênfase1 2 7 2 5" xfId="17604" xr:uid="{C08B8540-6D80-49D2-A0DA-98A4722B5419}"/>
    <cellStyle name="40% - Ênfase1 2 7 2 6" xfId="33327" xr:uid="{7EF4C25D-6A98-4D26-91EA-E220C46314DB}"/>
    <cellStyle name="40% - Ênfase1 2 7 2 7" xfId="36501" xr:uid="{335445AC-1C82-4C3D-8007-5B8ADEFD311D}"/>
    <cellStyle name="40% - Ênfase1 2 7 3" xfId="8669" xr:uid="{A8F83149-A2D3-403C-A379-27FD49966974}"/>
    <cellStyle name="40% - Ênfase1 2 7 3 2" xfId="13789" xr:uid="{60F56F72-AA46-446E-A74D-CB63E2DC8387}"/>
    <cellStyle name="40% - Ênfase1 2 7 3 2 2" xfId="24019" xr:uid="{E5BDE8A1-6873-4B5E-BD6C-C739288B24D4}"/>
    <cellStyle name="40% - Ênfase1 2 7 3 2 3" xfId="42915" xr:uid="{E6D404A9-5C51-4852-B730-C24A09223852}"/>
    <cellStyle name="40% - Ênfase1 2 7 3 3" xfId="18901" xr:uid="{D8BBE537-4FA7-44D3-AD7D-D11042A6C086}"/>
    <cellStyle name="40% - Ênfase1 2 7 3 4" xfId="37797" xr:uid="{C625D542-7469-47B9-B2CD-076CA961B805}"/>
    <cellStyle name="40% - Ênfase1 2 7 4" xfId="11234" xr:uid="{0F3D490E-2E1D-4463-A1A6-3A78BA432D03}"/>
    <cellStyle name="40% - Ênfase1 2 7 4 2" xfId="21464" xr:uid="{EC1FC522-200E-4260-9706-E9028C1ABF27}"/>
    <cellStyle name="40% - Ênfase1 2 7 4 3" xfId="40360" xr:uid="{F30D3D1F-FBEF-4264-A543-1972C70674B9}"/>
    <cellStyle name="40% - Ênfase1 2 7 5" xfId="26556" xr:uid="{B270ACCA-55E4-440E-8406-8B0E4630B1A9}"/>
    <cellStyle name="40% - Ênfase1 2 7 5 2" xfId="45452" xr:uid="{EF47469A-D811-4081-A596-72554C2A99C6}"/>
    <cellStyle name="40% - Ênfase1 2 7 6" xfId="16327" xr:uid="{DD10F149-6B36-454C-AE1B-BE9F8CEC9B08}"/>
    <cellStyle name="40% - Ênfase1 2 7 7" xfId="6089" xr:uid="{EAC2886C-10ED-46AE-8869-5F3C47F8884E}"/>
    <cellStyle name="40% - Ênfase1 2 7 8" xfId="31640" xr:uid="{53752A83-CD8D-4EE9-8A25-85C758614B6D}"/>
    <cellStyle name="40% - Ênfase1 2 7 9" xfId="35224" xr:uid="{0667692B-7FDA-47F4-916A-52DCCEEFC902}"/>
    <cellStyle name="40% - Ênfase1 2 8" xfId="6290" xr:uid="{BFC496E3-CD6D-4E3C-8158-2FB01C8ADDD1}"/>
    <cellStyle name="40% - Ênfase1 2 8 2" xfId="8869" xr:uid="{68BFBC0A-222E-4EBC-9DB7-9E4D3E0E986F}"/>
    <cellStyle name="40% - Ênfase1 2 8 2 2" xfId="13987" xr:uid="{01E8BF52-2095-4863-91D2-51A86BD1F1EF}"/>
    <cellStyle name="40% - Ênfase1 2 8 2 2 2" xfId="24217" xr:uid="{27DB0243-8291-446B-8023-995FBC6D0D38}"/>
    <cellStyle name="40% - Ênfase1 2 8 2 2 3" xfId="43113" xr:uid="{7CA02C6C-1A7E-46FC-BF33-91CF13ECD5A9}"/>
    <cellStyle name="40% - Ênfase1 2 8 2 3" xfId="19099" xr:uid="{0BE93C2F-5E65-4849-98BB-2D6A140F07AD}"/>
    <cellStyle name="40% - Ênfase1 2 8 2 4" xfId="37995" xr:uid="{2796E82B-6851-4230-9EF0-920399DAB70D}"/>
    <cellStyle name="40% - Ênfase1 2 8 3" xfId="11432" xr:uid="{4CD734BB-968B-43C7-8FF9-B6BDF214DECB}"/>
    <cellStyle name="40% - Ênfase1 2 8 3 2" xfId="21662" xr:uid="{DE90102A-5B2F-4F82-8E39-5FF368A56B2F}"/>
    <cellStyle name="40% - Ênfase1 2 8 3 3" xfId="40558" xr:uid="{7A3CEB08-7557-43F6-B4EA-9C41CDE66158}"/>
    <cellStyle name="40% - Ênfase1 2 8 4" xfId="26754" xr:uid="{14B35263-373A-45DE-BE31-B080FEEC21C6}"/>
    <cellStyle name="40% - Ênfase1 2 8 4 2" xfId="45650" xr:uid="{F4804E70-654B-41BE-B6B6-5CE17CE1917B}"/>
    <cellStyle name="40% - Ênfase1 2 8 5" xfId="16525" xr:uid="{1FAF52A6-0B81-4724-AF73-8B88B08801EB}"/>
    <cellStyle name="40% - Ênfase1 2 8 6" xfId="30558" xr:uid="{8264896F-176E-4DAE-BDE9-AD3C09C78596}"/>
    <cellStyle name="40% - Ênfase1 2 8 7" xfId="35422" xr:uid="{DC4E1113-6D68-4B2B-968B-124DD6A7ECC2}"/>
    <cellStyle name="40% - Ênfase1 2 9" xfId="7590" xr:uid="{587239D7-D029-49A1-AA76-9F726041DC23}"/>
    <cellStyle name="40% - Ênfase1 2 9 2" xfId="12710" xr:uid="{0A110DF6-BF4A-4E3E-92C2-2741677B497A}"/>
    <cellStyle name="40% - Ênfase1 2 9 2 2" xfId="22940" xr:uid="{53F7C5EC-9694-4D72-9C7A-AA6100CACDD2}"/>
    <cellStyle name="40% - Ênfase1 2 9 2 3" xfId="41836" xr:uid="{25477E0A-F320-4629-8771-EC1A60261D28}"/>
    <cellStyle name="40% - Ênfase1 2 9 3" xfId="17822" xr:uid="{678127FD-6431-4628-B4CB-4AD9B81E8608}"/>
    <cellStyle name="40% - Ênfase1 2 9 4" xfId="32245" xr:uid="{EE7A184F-5AB5-4D92-AB90-B9FE58E8CB7E}"/>
    <cellStyle name="40% - Ênfase1 2 9 5" xfId="36718" xr:uid="{110D53FF-D7C0-4417-B0A1-144E2D8F6063}"/>
    <cellStyle name="40% - Ênfase1 20" xfId="15201" xr:uid="{80287732-E6BA-457D-9B22-7E5DE3AE4D90}"/>
    <cellStyle name="40% - Ênfase1 21" xfId="4951" xr:uid="{37783174-AE60-4053-90AC-9AAB7B929464}"/>
    <cellStyle name="40% - Ênfase1 22" xfId="28057" xr:uid="{126990A8-4D39-4C7C-8F3B-B388282DD862}"/>
    <cellStyle name="40% - Ênfase1 23" xfId="34098" xr:uid="{60525BE2-E199-472F-8F0A-4B8784DBC941}"/>
    <cellStyle name="40% - Ênfase1 3" xfId="51" xr:uid="{D366B330-3C73-4798-B3D5-4DCA2A7FB92C}"/>
    <cellStyle name="40% - Ênfase1 3 10" xfId="10136" xr:uid="{96B317CC-84FD-40AC-BB18-B531451FD39D}"/>
    <cellStyle name="40% - Ênfase1 3 10 2" xfId="20366" xr:uid="{D9B0A623-F8FB-4E7A-8111-A9EF16E0DECE}"/>
    <cellStyle name="40% - Ênfase1 3 10 3" xfId="39262" xr:uid="{944328E1-E2DE-4A5D-9E45-FD2DDAB54F15}"/>
    <cellStyle name="40% - Ênfase1 3 11" xfId="25458" xr:uid="{31F3C4A0-0044-4516-BE62-818142EF5ED1}"/>
    <cellStyle name="40% - Ênfase1 3 11 2" xfId="44354" xr:uid="{CF93457B-BD4D-4BE3-9753-9F824A266167}"/>
    <cellStyle name="40% - Ênfase1 3 12" xfId="15229" xr:uid="{FCF49ED7-8D97-4040-95D8-33DEA95D581C}"/>
    <cellStyle name="40% - Ênfase1 3 13" xfId="4982" xr:uid="{59AD73DE-5186-4FB6-9474-B9616414D941}"/>
    <cellStyle name="40% - Ênfase1 3 14" xfId="28082" xr:uid="{5E08E30B-96D3-4EAF-8788-DDC0DD19394B}"/>
    <cellStyle name="40% - Ênfase1 3 15" xfId="34126" xr:uid="{C840C6FD-2036-471A-8957-CD46C32295AD}"/>
    <cellStyle name="40% - Ênfase1 3 2" xfId="118" xr:uid="{549AD834-F3FC-499F-8F99-92AA59DFF485}"/>
    <cellStyle name="40% - Ênfase1 3 2 10" xfId="25552" xr:uid="{7B0E0EEF-C724-4BEC-95FB-384C8F53F225}"/>
    <cellStyle name="40% - Ênfase1 3 2 10 2" xfId="44448" xr:uid="{E7474E93-C745-4F34-A3D7-511FD02ACE71}"/>
    <cellStyle name="40% - Ênfase1 3 2 11" xfId="15323" xr:uid="{91EB5CB0-F7C6-4A6D-B8A6-1C9BE3C5D900}"/>
    <cellStyle name="40% - Ênfase1 3 2 12" xfId="5079" xr:uid="{16B25D41-1EE6-410D-9E45-1CA2E5293E30}"/>
    <cellStyle name="40% - Ênfase1 3 2 13" xfId="28147" xr:uid="{E08BC058-4963-4D51-BCBD-672FE151ABD5}"/>
    <cellStyle name="40% - Ênfase1 3 2 14" xfId="34220" xr:uid="{9BFF2C3C-FA35-49FB-BA5A-A0D5E92D49D1}"/>
    <cellStyle name="40% - Ênfase1 3 2 2" xfId="268" xr:uid="{A7003024-FD49-4FB0-840F-E19F39253FE5}"/>
    <cellStyle name="40% - Ênfase1 3 2 2 10" xfId="34408" xr:uid="{B10F18C9-C80E-49E1-AE30-D2C4CB1E1321}"/>
    <cellStyle name="40% - Ênfase1 3 2 2 2" xfId="568" xr:uid="{782E3FAA-D22E-4A39-B7B0-51856DDD327C}"/>
    <cellStyle name="40% - Ênfase1 3 2 2 2 2" xfId="1189" xr:uid="{8F7EC09B-7499-44FF-9DD0-405366F4564A}"/>
    <cellStyle name="40% - Ênfase1 3 2 2 2 2 2" xfId="2426" xr:uid="{54991F6F-A862-463B-8F10-CD6BBFBC19F6}"/>
    <cellStyle name="40% - Ênfase1 3 2 2 2 2 2 2" xfId="4875" xr:uid="{12ED1FD2-15A2-4DBF-9688-37AC6A1345F1}"/>
    <cellStyle name="40% - Ênfase1 3 2 2 2 2 2 2 2" xfId="24856" xr:uid="{EC210589-9E57-4D86-913E-EDFA71D14BFF}"/>
    <cellStyle name="40% - Ênfase1 3 2 2 2 2 2 2 3" xfId="14626" xr:uid="{E9DAFDFC-FAC3-42C7-B363-923A5CD3CEC8}"/>
    <cellStyle name="40% - Ênfase1 3 2 2 2 2 2 2 4" xfId="43752" xr:uid="{C703E5E5-98DB-4417-9C94-F0FDCFAF7B3B}"/>
    <cellStyle name="40% - Ênfase1 3 2 2 2 2 2 3" xfId="19738" xr:uid="{31B4D136-D70A-40D6-8722-270A8A2717F9}"/>
    <cellStyle name="40% - Ênfase1 3 2 2 2 2 2 4" xfId="9508" xr:uid="{F3D1B8AE-71BA-4F88-B1D3-3089CA7CB17A}"/>
    <cellStyle name="40% - Ênfase1 3 2 2 2 2 2 5" xfId="30439" xr:uid="{36E35234-D153-4470-80FB-92E32C288299}"/>
    <cellStyle name="40% - Ênfase1 3 2 2 2 2 2 6" xfId="38634" xr:uid="{73358DE9-23C7-4EE3-A046-95C1A202BF86}"/>
    <cellStyle name="40% - Ênfase1 3 2 2 2 2 3" xfId="3644" xr:uid="{44FB0FDB-3E03-4B6A-9005-167184D313CC}"/>
    <cellStyle name="40% - Ênfase1 3 2 2 2 2 3 2" xfId="22301" xr:uid="{197E6B53-0B22-4812-B6CB-1FF30AFE627A}"/>
    <cellStyle name="40% - Ênfase1 3 2 2 2 2 3 3" xfId="12071" xr:uid="{BCEC7607-8380-481E-B0E7-6C2CD563F7E3}"/>
    <cellStyle name="40% - Ênfase1 3 2 2 2 2 3 4" xfId="32088" xr:uid="{9A3F054B-5592-4006-8333-D5BE024F880A}"/>
    <cellStyle name="40% - Ênfase1 3 2 2 2 2 3 5" xfId="41197" xr:uid="{9095F939-DCF8-4542-A7E2-C74A45B9096B}"/>
    <cellStyle name="40% - Ênfase1 3 2 2 2 2 4" xfId="27393" xr:uid="{3FE5DA57-48B2-4750-A635-C8EE2B448946}"/>
    <cellStyle name="40% - Ênfase1 3 2 2 2 2 4 2" xfId="33765" xr:uid="{487C0B57-61F6-49A5-91AD-D98E4F5CF489}"/>
    <cellStyle name="40% - Ênfase1 3 2 2 2 2 4 3" xfId="46289" xr:uid="{5317F9C2-11EB-4413-AF70-930D388EAB80}"/>
    <cellStyle name="40% - Ênfase1 3 2 2 2 2 5" xfId="17164" xr:uid="{A0F1D0AF-2991-436C-92D8-5177985F343E}"/>
    <cellStyle name="40% - Ênfase1 3 2 2 2 2 6" xfId="6931" xr:uid="{567478F8-6054-460F-A678-FCF9489D0875}"/>
    <cellStyle name="40% - Ênfase1 3 2 2 2 2 7" xfId="29209" xr:uid="{3CA61854-BAA4-408B-B2BE-C2CBC6F7CACF}"/>
    <cellStyle name="40% - Ênfase1 3 2 2 2 2 8" xfId="36061" xr:uid="{9887E790-FF50-48D7-B1FE-417E3C7910A0}"/>
    <cellStyle name="40% - Ênfase1 3 2 2 2 3" xfId="1810" xr:uid="{3D3F9193-5ABB-46B9-9197-AE7AAAE7E1D0}"/>
    <cellStyle name="40% - Ênfase1 3 2 2 2 3 2" xfId="4260" xr:uid="{81E93603-7058-4656-A6F6-666965B8E632}"/>
    <cellStyle name="40% - Ênfase1 3 2 2 2 3 2 2" xfId="23579" xr:uid="{AF8FFFBF-195F-40B4-AEAB-7AF05309F5A4}"/>
    <cellStyle name="40% - Ênfase1 3 2 2 2 3 2 3" xfId="13349" xr:uid="{07CA3F50-E9A8-4B1B-82CC-225228411E1D}"/>
    <cellStyle name="40% - Ênfase1 3 2 2 2 3 2 4" xfId="42475" xr:uid="{05816EBE-A4A5-4CAE-9573-6506F317D60C}"/>
    <cellStyle name="40% - Ênfase1 3 2 2 2 3 3" xfId="18461" xr:uid="{A32CDBBF-5307-4BF0-A2AE-2212CA808FAA}"/>
    <cellStyle name="40% - Ênfase1 3 2 2 2 3 4" xfId="8229" xr:uid="{95ADDE23-725C-45B2-86F9-D3906FD3E9C9}"/>
    <cellStyle name="40% - Ênfase1 3 2 2 2 3 5" xfId="29824" xr:uid="{0F38B489-4EEC-426C-A1E0-4D6B1B3BDBCB}"/>
    <cellStyle name="40% - Ênfase1 3 2 2 2 3 6" xfId="37357" xr:uid="{C1E670FD-F8B7-4A95-83CA-C7D127CB14AB}"/>
    <cellStyle name="40% - Ênfase1 3 2 2 2 4" xfId="3029" xr:uid="{A3332C28-775B-40AF-B16F-F74EE3632AF9}"/>
    <cellStyle name="40% - Ênfase1 3 2 2 2 4 2" xfId="21024" xr:uid="{ADA53EEE-3B46-4733-8F18-6D42E15729B5}"/>
    <cellStyle name="40% - Ênfase1 3 2 2 2 4 3" xfId="10794" xr:uid="{CC47EEB6-B6B8-4878-938C-6E939EEADA91}"/>
    <cellStyle name="40% - Ênfase1 3 2 2 2 4 4" xfId="31200" xr:uid="{4DF1E7A8-83B6-46C2-97D9-6E98F38DDB12}"/>
    <cellStyle name="40% - Ênfase1 3 2 2 2 4 5" xfId="39920" xr:uid="{4C66C50E-C394-4DC8-A73B-E40BF66D1F7F}"/>
    <cellStyle name="40% - Ênfase1 3 2 2 2 5" xfId="26116" xr:uid="{37FE3123-0F5C-475B-B94F-BD2A2AE39729}"/>
    <cellStyle name="40% - Ênfase1 3 2 2 2 5 2" xfId="32887" xr:uid="{5FDAC5B1-D758-4068-A1A2-2C66F13C0DA3}"/>
    <cellStyle name="40% - Ênfase1 3 2 2 2 5 3" xfId="45012" xr:uid="{A5D98D1A-CAE0-4FEC-9B74-6E18633A2CFA}"/>
    <cellStyle name="40% - Ênfase1 3 2 2 2 6" xfId="15887" xr:uid="{7356778C-9A77-4070-A6B4-8EC695879602}"/>
    <cellStyle name="40% - Ênfase1 3 2 2 2 7" xfId="5649" xr:uid="{5E8DDECB-A8A2-41BB-BFB0-0ACCCE2003D3}"/>
    <cellStyle name="40% - Ênfase1 3 2 2 2 8" xfId="28594" xr:uid="{F4AE245F-A49B-4869-9F91-E16A631F2B31}"/>
    <cellStyle name="40% - Ênfase1 3 2 2 2 9" xfId="34784" xr:uid="{67D0B26D-C2AD-4C12-A03F-F11C96F7496B}"/>
    <cellStyle name="40% - Ênfase1 3 2 2 3" xfId="891" xr:uid="{12D858C2-2C49-4E94-95AE-4BCEB1A46E58}"/>
    <cellStyle name="40% - Ênfase1 3 2 2 3 2" xfId="2128" xr:uid="{B0CBC000-794B-440A-93FB-7AD03834E1B2}"/>
    <cellStyle name="40% - Ênfase1 3 2 2 3 2 2" xfId="4577" xr:uid="{019D3FA6-7A55-4DED-AB95-D105628E77C4}"/>
    <cellStyle name="40% - Ênfase1 3 2 2 3 2 2 2" xfId="24480" xr:uid="{B7B97551-F068-4CE2-B8BA-182940B54C21}"/>
    <cellStyle name="40% - Ênfase1 3 2 2 3 2 2 3" xfId="14250" xr:uid="{F3806D0B-4011-4E97-B900-842DDFFD0158}"/>
    <cellStyle name="40% - Ênfase1 3 2 2 3 2 2 4" xfId="43376" xr:uid="{4EB6A9A5-3B68-4C93-9F0E-4B55D2F3EB85}"/>
    <cellStyle name="40% - Ênfase1 3 2 2 3 2 3" xfId="19362" xr:uid="{A2C023A2-BE69-4378-B2C3-5261E5058891}"/>
    <cellStyle name="40% - Ênfase1 3 2 2 3 2 4" xfId="9132" xr:uid="{1198A760-239B-4FD8-9FC8-1998AD6A8A82}"/>
    <cellStyle name="40% - Ênfase1 3 2 2 3 2 5" xfId="30141" xr:uid="{B9FC8CE1-4DE2-43C9-89D8-16BA3991E36B}"/>
    <cellStyle name="40% - Ênfase1 3 2 2 3 2 6" xfId="38258" xr:uid="{389C0BD2-8E57-402D-A3E7-424BA868708A}"/>
    <cellStyle name="40% - Ênfase1 3 2 2 3 3" xfId="3346" xr:uid="{6D4779C2-4806-4DF2-851C-219E5D671870}"/>
    <cellStyle name="40% - Ênfase1 3 2 2 3 3 2" xfId="21925" xr:uid="{CE57BF3C-1927-4515-8984-54360BD0A0EB}"/>
    <cellStyle name="40% - Ênfase1 3 2 2 3 3 3" xfId="11695" xr:uid="{B5F0BB1F-9F08-4037-B7D6-3930AFBBC987}"/>
    <cellStyle name="40% - Ênfase1 3 2 2 3 3 4" xfId="32039" xr:uid="{4264B8F9-2DE6-47D8-9064-1F3DBA94CB0F}"/>
    <cellStyle name="40% - Ênfase1 3 2 2 3 3 5" xfId="40821" xr:uid="{420CCA8F-6681-455A-B385-012299F04766}"/>
    <cellStyle name="40% - Ênfase1 3 2 2 3 4" xfId="27017" xr:uid="{AAC5C19C-EC34-4684-A28E-ACDD72D73C11}"/>
    <cellStyle name="40% - Ênfase1 3 2 2 3 4 2" xfId="33628" xr:uid="{74E155AD-40E3-4EA0-ACE2-085DED36293B}"/>
    <cellStyle name="40% - Ênfase1 3 2 2 3 4 3" xfId="45913" xr:uid="{D9FCE270-E466-43F5-9B8D-82C88A62F49B}"/>
    <cellStyle name="40% - Ênfase1 3 2 2 3 5" xfId="16788" xr:uid="{D1168F67-0E9E-4143-A61B-9CF05688429D}"/>
    <cellStyle name="40% - Ênfase1 3 2 2 3 6" xfId="6553" xr:uid="{76C2E3E4-2830-423E-A363-0E2C4500C682}"/>
    <cellStyle name="40% - Ênfase1 3 2 2 3 7" xfId="28911" xr:uid="{661E504D-03FD-4180-9074-C8A8724A08D7}"/>
    <cellStyle name="40% - Ênfase1 3 2 2 3 8" xfId="35685" xr:uid="{747033A6-DD9C-4B29-A47E-BCD01DB88453}"/>
    <cellStyle name="40% - Ênfase1 3 2 2 4" xfId="1512" xr:uid="{AC598711-72F9-4EB3-8A76-80FC7FDD756B}"/>
    <cellStyle name="40% - Ênfase1 3 2 2 4 2" xfId="3962" xr:uid="{BB10586C-B78C-4C74-BC67-A5F4AA5D0933}"/>
    <cellStyle name="40% - Ênfase1 3 2 2 4 2 2" xfId="23203" xr:uid="{BB3CB64C-7DE9-43C6-8B47-DD38C047F000}"/>
    <cellStyle name="40% - Ênfase1 3 2 2 4 2 3" xfId="12973" xr:uid="{D5095200-C326-4F6B-973F-E33254DA136A}"/>
    <cellStyle name="40% - Ênfase1 3 2 2 4 2 4" xfId="42099" xr:uid="{237E6C36-4165-4A78-9EEE-0E19C1E22A7F}"/>
    <cellStyle name="40% - Ênfase1 3 2 2 4 3" xfId="18085" xr:uid="{F3298B1C-B231-4E02-B772-8DEEC0A17C51}"/>
    <cellStyle name="40% - Ênfase1 3 2 2 4 4" xfId="7853" xr:uid="{68F0A1E2-4778-414E-B5BC-164D6CCD0BF5}"/>
    <cellStyle name="40% - Ênfase1 3 2 2 4 5" xfId="29526" xr:uid="{4098A66D-E488-4DEC-980E-B9409A4AE159}"/>
    <cellStyle name="40% - Ênfase1 3 2 2 4 6" xfId="36981" xr:uid="{4C17FBBD-CCD5-4A07-9A54-1F841E8E7624}"/>
    <cellStyle name="40% - Ênfase1 3 2 2 5" xfId="2731" xr:uid="{CE5F4B28-5189-4CAA-BEEF-C51B53C1DB55}"/>
    <cellStyle name="40% - Ênfase1 3 2 2 5 2" xfId="20648" xr:uid="{DC455E51-3885-4B10-AE8E-380D04EABFB2}"/>
    <cellStyle name="40% - Ênfase1 3 2 2 5 3" xfId="10418" xr:uid="{A614B1E4-D2F2-4C87-ACD8-1089EF0C971D}"/>
    <cellStyle name="40% - Ênfase1 3 2 2 5 4" xfId="30824" xr:uid="{3298FFC9-865D-4E88-B028-CB467219425E}"/>
    <cellStyle name="40% - Ênfase1 3 2 2 5 5" xfId="39544" xr:uid="{5B987F64-5DA1-4E80-A20F-F29EFD683E19}"/>
    <cellStyle name="40% - Ênfase1 3 2 2 6" xfId="25740" xr:uid="{F151D79A-3D5E-43A0-8D52-DA1D18E652D7}"/>
    <cellStyle name="40% - Ênfase1 3 2 2 6 2" xfId="32509" xr:uid="{72F6864A-DFFF-45B4-B333-B25B9FB5EAD7}"/>
    <cellStyle name="40% - Ênfase1 3 2 2 6 3" xfId="44636" xr:uid="{38A9EABE-1B59-4BE3-BE98-DC565F33A7E0}"/>
    <cellStyle name="40% - Ênfase1 3 2 2 7" xfId="15511" xr:uid="{4AEB0439-9586-4DE2-8DEA-979AE135A21B}"/>
    <cellStyle name="40% - Ênfase1 3 2 2 8" xfId="5271" xr:uid="{07F26C93-AF76-4044-A61B-AA216803CA58}"/>
    <cellStyle name="40% - Ênfase1 3 2 2 9" xfId="28296" xr:uid="{8885E459-E3C3-4EC2-8D17-4DD075807513}"/>
    <cellStyle name="40% - Ênfase1 3 2 3" xfId="419" xr:uid="{C12616AE-E7C8-43DB-89B5-B7356F6CFEE2}"/>
    <cellStyle name="40% - Ênfase1 3 2 3 2" xfId="1040" xr:uid="{7DC4157B-C0D6-43C3-A599-1FA8C4C2DA9E}"/>
    <cellStyle name="40% - Ênfase1 3 2 3 2 2" xfId="2277" xr:uid="{FA7DED9F-950F-4D04-8C8C-97A75C877DA6}"/>
    <cellStyle name="40% - Ênfase1 3 2 3 2 2 2" xfId="4726" xr:uid="{E42C350B-9D02-41DF-B815-0A9F95155F99}"/>
    <cellStyle name="40% - Ênfase1 3 2 3 2 2 2 2" xfId="24668" xr:uid="{D779B88F-B8EC-4F0F-BEED-6CF1F8ED30D6}"/>
    <cellStyle name="40% - Ênfase1 3 2 3 2 2 2 3" xfId="14438" xr:uid="{DF2F63AA-F467-4000-AA6D-656BF53FCA86}"/>
    <cellStyle name="40% - Ênfase1 3 2 3 2 2 2 4" xfId="43564" xr:uid="{E568EAED-5C91-4C25-8425-C049FC9E23B7}"/>
    <cellStyle name="40% - Ênfase1 3 2 3 2 2 3" xfId="19550" xr:uid="{614448DD-C392-40A1-8491-BF0036FCB442}"/>
    <cellStyle name="40% - Ênfase1 3 2 3 2 2 4" xfId="9320" xr:uid="{6D98164C-4862-4DBA-AAA6-7EE108AF0AD4}"/>
    <cellStyle name="40% - Ênfase1 3 2 3 2 2 5" xfId="30290" xr:uid="{CE88DA1D-BA8E-4659-A6E9-76E8D4240A96}"/>
    <cellStyle name="40% - Ênfase1 3 2 3 2 2 6" xfId="38446" xr:uid="{A57579D5-D307-4B14-AC8A-C492F7EB18AD}"/>
    <cellStyle name="40% - Ênfase1 3 2 3 2 3" xfId="3495" xr:uid="{52C69660-6694-4BA6-B1A8-EA51054CEC27}"/>
    <cellStyle name="40% - Ênfase1 3 2 3 2 3 2" xfId="22113" xr:uid="{C7868ECC-7BE4-45BB-A713-8427C11E3E91}"/>
    <cellStyle name="40% - Ênfase1 3 2 3 2 3 3" xfId="11883" xr:uid="{7F31CC8E-12D1-4CEA-A109-11A40181A4F6}"/>
    <cellStyle name="40% - Ênfase1 3 2 3 2 3 4" xfId="32001" xr:uid="{51870F6F-C45D-4CD3-9DF0-73F965ED0750}"/>
    <cellStyle name="40% - Ênfase1 3 2 3 2 3 5" xfId="41009" xr:uid="{34855BC2-7864-46AC-A220-FC71A2386825}"/>
    <cellStyle name="40% - Ênfase1 3 2 3 2 4" xfId="27205" xr:uid="{1A9BDCBA-C414-46DD-90D7-7ADDBBD2E75E}"/>
    <cellStyle name="40% - Ênfase1 3 2 3 2 4 2" xfId="32215" xr:uid="{74083360-44CF-4C3D-AB18-F6F9AE880BB2}"/>
    <cellStyle name="40% - Ênfase1 3 2 3 2 4 3" xfId="46101" xr:uid="{A8270419-1998-4579-B7CF-0F774C0B55FB}"/>
    <cellStyle name="40% - Ênfase1 3 2 3 2 5" xfId="16976" xr:uid="{FF4693DB-7E87-4B17-BF82-FDBCFBED559E}"/>
    <cellStyle name="40% - Ênfase1 3 2 3 2 6" xfId="6743" xr:uid="{88AEF126-5C32-493B-9C86-BA7E6B8C09B4}"/>
    <cellStyle name="40% - Ênfase1 3 2 3 2 7" xfId="29060" xr:uid="{16D4E081-B360-41CC-8EA6-FC8AA3D75B59}"/>
    <cellStyle name="40% - Ênfase1 3 2 3 2 8" xfId="35873" xr:uid="{793A320D-F441-4E2F-BEF8-AC3B74EFAE62}"/>
    <cellStyle name="40% - Ênfase1 3 2 3 3" xfId="1661" xr:uid="{009AB27A-E284-432B-A637-D9B81C7BAA65}"/>
    <cellStyle name="40% - Ênfase1 3 2 3 3 2" xfId="4111" xr:uid="{EA31F023-BBBB-4A86-8006-FDA64B243B73}"/>
    <cellStyle name="40% - Ênfase1 3 2 3 3 2 2" xfId="23391" xr:uid="{444B50E3-0C46-4B96-B58C-CF9FF4385E3E}"/>
    <cellStyle name="40% - Ênfase1 3 2 3 3 2 3" xfId="13161" xr:uid="{08221441-2B6F-46F6-AC4E-874AEDBC53B9}"/>
    <cellStyle name="40% - Ênfase1 3 2 3 3 2 4" xfId="42287" xr:uid="{1D9018A9-C522-488B-8E59-9E555636036A}"/>
    <cellStyle name="40% - Ênfase1 3 2 3 3 3" xfId="18273" xr:uid="{9A8AC6F3-553C-43E8-8144-C736D4BFE626}"/>
    <cellStyle name="40% - Ênfase1 3 2 3 3 4" xfId="8041" xr:uid="{A344115C-3F8E-485D-AAB9-249D099BBB0E}"/>
    <cellStyle name="40% - Ênfase1 3 2 3 3 5" xfId="29675" xr:uid="{1694A326-F231-4031-8F5F-91C24EACF224}"/>
    <cellStyle name="40% - Ênfase1 3 2 3 3 6" xfId="37169" xr:uid="{932D90A8-FA0C-4559-92C0-0EB8F89B3DDB}"/>
    <cellStyle name="40% - Ênfase1 3 2 3 4" xfId="2880" xr:uid="{ABA71D6D-6AA0-4E65-8ABD-2E3E015A731E}"/>
    <cellStyle name="40% - Ênfase1 3 2 3 4 2" xfId="20836" xr:uid="{980A0E17-224A-4D0D-B9BA-2F9913CC089F}"/>
    <cellStyle name="40% - Ênfase1 3 2 3 4 3" xfId="10606" xr:uid="{83BF231A-CDCD-4726-AD6B-5F5A72F03ECF}"/>
    <cellStyle name="40% - Ênfase1 3 2 3 4 4" xfId="31012" xr:uid="{9A5CB94A-E7C7-4B9D-B804-A03E25FEE948}"/>
    <cellStyle name="40% - Ênfase1 3 2 3 4 5" xfId="39732" xr:uid="{E5050544-E84A-4C87-AF12-35C0D7BAE71C}"/>
    <cellStyle name="40% - Ênfase1 3 2 3 5" xfId="25928" xr:uid="{043D78A7-6D00-4D7D-AB80-AF1786D7B8A0}"/>
    <cellStyle name="40% - Ênfase1 3 2 3 5 2" xfId="32699" xr:uid="{DE93A125-7F31-4AA7-814B-733389933FA9}"/>
    <cellStyle name="40% - Ênfase1 3 2 3 5 3" xfId="44824" xr:uid="{3F13ED13-45EA-4F26-BC93-1A33F516FB52}"/>
    <cellStyle name="40% - Ênfase1 3 2 3 6" xfId="15699" xr:uid="{3DB4B23F-A277-4059-B3BF-3BEADA7986B6}"/>
    <cellStyle name="40% - Ênfase1 3 2 3 7" xfId="5461" xr:uid="{10CD7FEB-168F-4B63-BEA0-BB36EFDB25BD}"/>
    <cellStyle name="40% - Ênfase1 3 2 3 8" xfId="28445" xr:uid="{49027A84-0C35-4720-88FF-1DA6D5094844}"/>
    <cellStyle name="40% - Ênfase1 3 2 3 9" xfId="34596" xr:uid="{BB337F7A-D6CB-4670-95BB-46BF80340249}"/>
    <cellStyle name="40% - Ênfase1 3 2 4" xfId="742" xr:uid="{50E4275A-6FB9-4D8A-B7A0-A019C32DFC25}"/>
    <cellStyle name="40% - Ênfase1 3 2 4 2" xfId="1979" xr:uid="{6803BD96-9781-45A9-9797-BEA870024805}"/>
    <cellStyle name="40% - Ênfase1 3 2 4 2 2" xfId="4428" xr:uid="{3626080E-58BF-4226-A906-007CB70ED03C}"/>
    <cellStyle name="40% - Ênfase1 3 2 4 2 2 2" xfId="14796" xr:uid="{3966F533-3E4A-4430-9EA7-C5D9A653391D}"/>
    <cellStyle name="40% - Ênfase1 3 2 4 2 2 2 2" xfId="25026" xr:uid="{B0E51E9D-2DA5-4F16-8A2E-0E4DEE5B283A}"/>
    <cellStyle name="40% - Ênfase1 3 2 4 2 2 2 3" xfId="43922" xr:uid="{1DF61274-5DB7-44CE-AE50-84466CD3CA4B}"/>
    <cellStyle name="40% - Ênfase1 3 2 4 2 2 3" xfId="19908" xr:uid="{7C918599-6A88-4DE4-89D5-F367186D5B3D}"/>
    <cellStyle name="40% - Ênfase1 3 2 4 2 2 4" xfId="9678" xr:uid="{2220BCBD-A3A3-46A3-A23D-6A9E995459A9}"/>
    <cellStyle name="40% - Ênfase1 3 2 4 2 2 5" xfId="38804" xr:uid="{A15BB6DF-8B54-4221-89BC-45AF534213E8}"/>
    <cellStyle name="40% - Ênfase1 3 2 4 2 3" xfId="12241" xr:uid="{76FD9140-AB7A-43F6-BD2E-06590E892789}"/>
    <cellStyle name="40% - Ênfase1 3 2 4 2 3 2" xfId="22471" xr:uid="{112E8CC5-E6EF-4D33-96AB-13E493D4644F}"/>
    <cellStyle name="40% - Ênfase1 3 2 4 2 3 3" xfId="41367" xr:uid="{5C492EAE-FD0C-418C-BC1C-63A9F485D5B5}"/>
    <cellStyle name="40% - Ênfase1 3 2 4 2 4" xfId="27563" xr:uid="{E7F645BC-9BE6-4CD7-AD3D-B1E79BCC56BE}"/>
    <cellStyle name="40% - Ênfase1 3 2 4 2 4 2" xfId="46459" xr:uid="{3E29B923-79E2-42FC-AC15-1EB4AB8FC069}"/>
    <cellStyle name="40% - Ênfase1 3 2 4 2 5" xfId="17334" xr:uid="{2BA7550D-7E70-477A-8C43-94DF787DA62E}"/>
    <cellStyle name="40% - Ênfase1 3 2 4 2 6" xfId="7101" xr:uid="{D3DEB80E-FE30-4071-AD4C-D34801B828CE}"/>
    <cellStyle name="40% - Ênfase1 3 2 4 2 7" xfId="29992" xr:uid="{99080DCE-514B-40CD-A659-D663F4BD61D7}"/>
    <cellStyle name="40% - Ênfase1 3 2 4 2 8" xfId="36231" xr:uid="{D3FE92D2-B2B4-4228-A5F8-4D4ACA577CE2}"/>
    <cellStyle name="40% - Ênfase1 3 2 4 3" xfId="3197" xr:uid="{37408158-B9EC-41DD-B487-2B73A61A9403}"/>
    <cellStyle name="40% - Ênfase1 3 2 4 3 2" xfId="13519" xr:uid="{3F7BBCC4-F85D-447F-9402-9364865A4AD7}"/>
    <cellStyle name="40% - Ênfase1 3 2 4 3 2 2" xfId="23749" xr:uid="{12F2BF60-EE93-4C60-A3F7-28BAA811883E}"/>
    <cellStyle name="40% - Ênfase1 3 2 4 3 2 3" xfId="42645" xr:uid="{1A21AE0F-98BC-429D-A8D2-8CA0B0CEF539}"/>
    <cellStyle name="40% - Ênfase1 3 2 4 3 3" xfId="18631" xr:uid="{CD49D573-3133-4CE6-B555-14AC066E89A5}"/>
    <cellStyle name="40% - Ênfase1 3 2 4 3 4" xfId="8399" xr:uid="{B1D08302-F2CA-43A5-8095-2210820BDE9B}"/>
    <cellStyle name="40% - Ênfase1 3 2 4 3 5" xfId="31370" xr:uid="{1F026CAF-3599-4161-A236-23C43CD10DC3}"/>
    <cellStyle name="40% - Ênfase1 3 2 4 3 6" xfId="37527" xr:uid="{463FDA46-3ECF-474C-9620-031D59C8EB9C}"/>
    <cellStyle name="40% - Ênfase1 3 2 4 4" xfId="10964" xr:uid="{F40F0B5A-2EB2-401E-8ACC-1F6638E0C520}"/>
    <cellStyle name="40% - Ênfase1 3 2 4 4 2" xfId="21194" xr:uid="{E55DB9E9-7B56-4218-81C3-BA8F3E215E3C}"/>
    <cellStyle name="40% - Ênfase1 3 2 4 4 3" xfId="33057" xr:uid="{E24255AF-E5DE-4C1D-9915-4C1AB9BF5071}"/>
    <cellStyle name="40% - Ênfase1 3 2 4 4 4" xfId="40090" xr:uid="{43EBEA43-8507-4C03-9E08-3CBE848B55A9}"/>
    <cellStyle name="40% - Ênfase1 3 2 4 5" xfId="26286" xr:uid="{18EA2B39-31EA-4562-AF78-5DC1C4C4E817}"/>
    <cellStyle name="40% - Ênfase1 3 2 4 5 2" xfId="45182" xr:uid="{CD27552E-2B10-4442-8F64-73208BC595AD}"/>
    <cellStyle name="40% - Ênfase1 3 2 4 6" xfId="16057" xr:uid="{45C8D65B-0459-4C62-AB02-E829BBDF70EE}"/>
    <cellStyle name="40% - Ênfase1 3 2 4 7" xfId="5819" xr:uid="{3E33249C-4FF4-42A0-8325-D40AEB824777}"/>
    <cellStyle name="40% - Ênfase1 3 2 4 8" xfId="28762" xr:uid="{73126A69-F51C-4765-ACD8-C7A7F1FDFCDA}"/>
    <cellStyle name="40% - Ênfase1 3 2 4 9" xfId="34954" xr:uid="{692AF95B-C8BA-4936-BEE6-8042819125E1}"/>
    <cellStyle name="40% - Ênfase1 3 2 5" xfId="1363" xr:uid="{CEBC6FA1-D675-4F41-A397-52B18C67E158}"/>
    <cellStyle name="40% - Ênfase1 3 2 5 2" xfId="3813" xr:uid="{1B1F790C-49EC-4AF3-9354-53F9D64862DE}"/>
    <cellStyle name="40% - Ênfase1 3 2 5 2 2" xfId="9850" xr:uid="{2B5A1B9E-45BD-4AC0-94A3-52C91480806F}"/>
    <cellStyle name="40% - Ênfase1 3 2 5 2 2 2" xfId="14968" xr:uid="{78628432-AE7E-49CB-9A69-8F865125B15B}"/>
    <cellStyle name="40% - Ênfase1 3 2 5 2 2 2 2" xfId="25198" xr:uid="{3D06F464-ECC3-4CD0-8304-9EDBBA66D1B4}"/>
    <cellStyle name="40% - Ênfase1 3 2 5 2 2 2 3" xfId="44094" xr:uid="{04488113-07D9-43D3-BC75-17EF7E658A1B}"/>
    <cellStyle name="40% - Ênfase1 3 2 5 2 2 3" xfId="20080" xr:uid="{74DABFC8-9EBB-4A6A-AB42-9E92D7D39B8E}"/>
    <cellStyle name="40% - Ênfase1 3 2 5 2 2 4" xfId="38976" xr:uid="{20D8B344-985D-4917-BFC1-8702FF0416DD}"/>
    <cellStyle name="40% - Ênfase1 3 2 5 2 3" xfId="12413" xr:uid="{752755AF-4FEC-4C92-AE23-0690C51F2101}"/>
    <cellStyle name="40% - Ênfase1 3 2 5 2 3 2" xfId="22643" xr:uid="{52756154-1286-4744-B529-CEEF7D556240}"/>
    <cellStyle name="40% - Ênfase1 3 2 5 2 3 3" xfId="41539" xr:uid="{1868EB6B-7BDA-43D0-9B05-6969F1B921A3}"/>
    <cellStyle name="40% - Ênfase1 3 2 5 2 4" xfId="27735" xr:uid="{5E4A9201-F03E-4C59-BA57-D35EEBE922E5}"/>
    <cellStyle name="40% - Ênfase1 3 2 5 2 4 2" xfId="46631" xr:uid="{FCF76AC5-0613-44F2-9D0A-EBB03977EA44}"/>
    <cellStyle name="40% - Ênfase1 3 2 5 2 5" xfId="17506" xr:uid="{B237CFB8-F4EC-42AA-B78F-138B8EC0C7E8}"/>
    <cellStyle name="40% - Ênfase1 3 2 5 2 6" xfId="7273" xr:uid="{6F6B1756-B639-433C-86D5-ED170C14EC3C}"/>
    <cellStyle name="40% - Ênfase1 3 2 5 2 7" xfId="31542" xr:uid="{FA85A303-AF50-47FF-9DF1-76434D65C700}"/>
    <cellStyle name="40% - Ênfase1 3 2 5 2 8" xfId="36403" xr:uid="{50D8C48C-0919-4734-AF88-5F6A41ED61CE}"/>
    <cellStyle name="40% - Ênfase1 3 2 5 3" xfId="8571" xr:uid="{4E496EA1-AC45-4BBC-BDBE-AC5412B212D3}"/>
    <cellStyle name="40% - Ênfase1 3 2 5 3 2" xfId="13691" xr:uid="{4817BD24-294A-4BC6-B17F-A5584D44FD59}"/>
    <cellStyle name="40% - Ênfase1 3 2 5 3 2 2" xfId="23921" xr:uid="{C26F5F4F-ADEE-44EC-BA49-F895906694A4}"/>
    <cellStyle name="40% - Ênfase1 3 2 5 3 2 3" xfId="42817" xr:uid="{3E24A989-DE78-4BED-BDE3-53120E7D7040}"/>
    <cellStyle name="40% - Ênfase1 3 2 5 3 3" xfId="18803" xr:uid="{3131F60A-999A-4BE2-A3AD-0D05443D93D7}"/>
    <cellStyle name="40% - Ênfase1 3 2 5 3 4" xfId="33229" xr:uid="{CDAEDE54-55E2-4BB4-A66A-69CC928DACCD}"/>
    <cellStyle name="40% - Ênfase1 3 2 5 3 5" xfId="37699" xr:uid="{3B660F35-F59B-4E93-88F0-0264C1C5000C}"/>
    <cellStyle name="40% - Ênfase1 3 2 5 4" xfId="11136" xr:uid="{E6B7D082-AA95-4AEC-9206-FB65A3AD5048}"/>
    <cellStyle name="40% - Ênfase1 3 2 5 4 2" xfId="21366" xr:uid="{CCE66509-D69F-4AE1-A6AC-5EE71C636586}"/>
    <cellStyle name="40% - Ênfase1 3 2 5 4 3" xfId="40262" xr:uid="{38A3613C-38BA-479A-937A-300ACD37318B}"/>
    <cellStyle name="40% - Ênfase1 3 2 5 5" xfId="26458" xr:uid="{4E318302-CE95-4868-B607-04BCF5DB294F}"/>
    <cellStyle name="40% - Ênfase1 3 2 5 5 2" xfId="45354" xr:uid="{902AC531-EA59-4B73-ADA3-179E5EBB55FD}"/>
    <cellStyle name="40% - Ênfase1 3 2 5 6" xfId="16229" xr:uid="{0148F34D-C34A-43F4-8F48-B15B822514E1}"/>
    <cellStyle name="40% - Ênfase1 3 2 5 7" xfId="5991" xr:uid="{F70B5757-E2B7-43E1-99E5-AE48EC1B48B2}"/>
    <cellStyle name="40% - Ênfase1 3 2 5 8" xfId="29377" xr:uid="{EBED6A6C-EF96-4105-8A96-42E74EF06BD4}"/>
    <cellStyle name="40% - Ênfase1 3 2 5 9" xfId="35126" xr:uid="{F6722877-FEE0-454D-B315-C70FBE65AB7F}"/>
    <cellStyle name="40% - Ênfase1 3 2 6" xfId="2582" xr:uid="{F0F1C78E-7EB2-4F99-ACCC-21CA2DE5B7E4}"/>
    <cellStyle name="40% - Ênfase1 3 2 6 2" xfId="7447" xr:uid="{B31D566C-6C18-49B1-ACEA-DB874189E7E5}"/>
    <cellStyle name="40% - Ênfase1 3 2 6 2 2" xfId="10024" xr:uid="{09248CEC-0B64-4C6F-8FA2-D561E0ED1B19}"/>
    <cellStyle name="40% - Ênfase1 3 2 6 2 2 2" xfId="15142" xr:uid="{D8EC8488-6DB7-4066-8880-FF26F10869EA}"/>
    <cellStyle name="40% - Ênfase1 3 2 6 2 2 2 2" xfId="25372" xr:uid="{9730FCB3-CE38-4155-B6BD-78E112745795}"/>
    <cellStyle name="40% - Ênfase1 3 2 6 2 2 2 3" xfId="44268" xr:uid="{84A8ED1E-4C26-49BB-9A4D-F0E86A1F25A9}"/>
    <cellStyle name="40% - Ênfase1 3 2 6 2 2 3" xfId="20254" xr:uid="{CE2A0872-DF4C-48B7-96DC-C93694C5B9F8}"/>
    <cellStyle name="40% - Ênfase1 3 2 6 2 2 4" xfId="39150" xr:uid="{AB12A194-EE73-4435-826E-71D1894E6AE9}"/>
    <cellStyle name="40% - Ênfase1 3 2 6 2 3" xfId="12587" xr:uid="{6BE1D577-A2B7-4064-BE1C-53BD20EDD726}"/>
    <cellStyle name="40% - Ênfase1 3 2 6 2 3 2" xfId="22817" xr:uid="{F1802C25-DE88-4650-8B60-E448ABD2CD94}"/>
    <cellStyle name="40% - Ênfase1 3 2 6 2 3 3" xfId="41713" xr:uid="{A750103A-18CE-423E-97C8-6FE383D81A27}"/>
    <cellStyle name="40% - Ênfase1 3 2 6 2 4" xfId="27909" xr:uid="{8119825B-3247-405F-A911-AB2356ACA1E3}"/>
    <cellStyle name="40% - Ênfase1 3 2 6 2 4 2" xfId="46805" xr:uid="{611681B2-1D85-47B6-A619-1DA9BC24F8DA}"/>
    <cellStyle name="40% - Ênfase1 3 2 6 2 5" xfId="17680" xr:uid="{F86ECE26-B303-4FF3-AA44-7A4593ACB991}"/>
    <cellStyle name="40% - Ênfase1 3 2 6 2 6" xfId="33403" xr:uid="{0670343A-8184-4931-B6BE-6A1E1B673ECB}"/>
    <cellStyle name="40% - Ênfase1 3 2 6 2 7" xfId="36577" xr:uid="{F1CDAA9E-993E-4F6D-8F1F-7FEEDAC5B216}"/>
    <cellStyle name="40% - Ênfase1 3 2 6 3" xfId="8745" xr:uid="{006EAF52-901D-42FE-93DA-5981DF099056}"/>
    <cellStyle name="40% - Ênfase1 3 2 6 3 2" xfId="13865" xr:uid="{6EE89E1F-1EFC-4320-8365-E29581DAA1EA}"/>
    <cellStyle name="40% - Ênfase1 3 2 6 3 2 2" xfId="24095" xr:uid="{A3416373-82CF-4E88-AB0B-A6376F4F4DB9}"/>
    <cellStyle name="40% - Ênfase1 3 2 6 3 2 3" xfId="42991" xr:uid="{08C8D494-E8B5-4BE0-A4EB-0A1090F94F7F}"/>
    <cellStyle name="40% - Ênfase1 3 2 6 3 3" xfId="18977" xr:uid="{1A79E13D-EC4A-493A-8628-D7F813651508}"/>
    <cellStyle name="40% - Ênfase1 3 2 6 3 4" xfId="37873" xr:uid="{738896E3-1A2B-4657-965E-8A2200C83B73}"/>
    <cellStyle name="40% - Ênfase1 3 2 6 4" xfId="11310" xr:uid="{E716E623-2A45-4682-BA41-8881AA7B26CC}"/>
    <cellStyle name="40% - Ênfase1 3 2 6 4 2" xfId="21540" xr:uid="{170D828B-E451-4778-8747-2B62BD40CE4E}"/>
    <cellStyle name="40% - Ênfase1 3 2 6 4 3" xfId="40436" xr:uid="{90C492AA-F4C4-4D93-A81C-96777B5812F2}"/>
    <cellStyle name="40% - Ênfase1 3 2 6 5" xfId="26632" xr:uid="{1888CE86-8775-4F8C-89DC-E1651B6D3EFE}"/>
    <cellStyle name="40% - Ênfase1 3 2 6 5 2" xfId="45528" xr:uid="{728B010C-59E0-4D48-A955-9FA7A182B544}"/>
    <cellStyle name="40% - Ênfase1 3 2 6 6" xfId="16403" xr:uid="{119FFC7E-7C2D-4AA1-BC3F-96A54E062440}"/>
    <cellStyle name="40% - Ênfase1 3 2 6 7" xfId="6165" xr:uid="{856FDBE1-2C5B-4B7E-BE0C-C426D8CF2E15}"/>
    <cellStyle name="40% - Ênfase1 3 2 6 8" xfId="31716" xr:uid="{6886756F-63BD-47C2-AD00-1EEDA6D23B84}"/>
    <cellStyle name="40% - Ênfase1 3 2 6 9" xfId="35300" xr:uid="{4618C1B2-204D-4B42-8159-570FF924A2FA}"/>
    <cellStyle name="40% - Ênfase1 3 2 7" xfId="6365" xr:uid="{DE913DDF-6507-4540-B3A8-E4B9726C8BFF}"/>
    <cellStyle name="40% - Ênfase1 3 2 7 2" xfId="8944" xr:uid="{121758ED-A352-480D-8A4D-19D5FD064D22}"/>
    <cellStyle name="40% - Ênfase1 3 2 7 2 2" xfId="14062" xr:uid="{9E7A7198-10F1-477F-B356-001D2424C3F7}"/>
    <cellStyle name="40% - Ênfase1 3 2 7 2 2 2" xfId="24292" xr:uid="{4C0A4275-C4BB-4E29-83BB-DCA14340618E}"/>
    <cellStyle name="40% - Ênfase1 3 2 7 2 2 3" xfId="43188" xr:uid="{EDAA0C3E-BA04-4148-9A28-266E8273E53B}"/>
    <cellStyle name="40% - Ênfase1 3 2 7 2 3" xfId="19174" xr:uid="{4BC8799F-2792-46AB-AEDD-55E66D5EF2AD}"/>
    <cellStyle name="40% - Ênfase1 3 2 7 2 4" xfId="38070" xr:uid="{B9FB3971-F018-43B1-8E2F-79D979DF8554}"/>
    <cellStyle name="40% - Ênfase1 3 2 7 3" xfId="11507" xr:uid="{F5A3B5D7-2CD9-4C2B-85B1-5B1D6C926173}"/>
    <cellStyle name="40% - Ênfase1 3 2 7 3 2" xfId="21737" xr:uid="{20DE38AE-3B11-4161-AFAC-68293D6D367D}"/>
    <cellStyle name="40% - Ênfase1 3 2 7 3 3" xfId="40633" xr:uid="{553F8B06-0595-4D9B-91A4-BAE9193B01F8}"/>
    <cellStyle name="40% - Ênfase1 3 2 7 4" xfId="26829" xr:uid="{16CC9E3E-2058-44B7-B5E6-681B586FBCB6}"/>
    <cellStyle name="40% - Ênfase1 3 2 7 4 2" xfId="45725" xr:uid="{99133999-F96A-4D64-8EBD-67C7030353D0}"/>
    <cellStyle name="40% - Ênfase1 3 2 7 5" xfId="16600" xr:uid="{89B03336-E798-47E6-92B7-90B33BD8687E}"/>
    <cellStyle name="40% - Ênfase1 3 2 7 6" xfId="30634" xr:uid="{70FD1264-8A2A-4C69-923B-08D7C2D1D1C5}"/>
    <cellStyle name="40% - Ênfase1 3 2 7 7" xfId="35497" xr:uid="{4C5EBBFE-E157-4528-A940-48425BB1B2FE}"/>
    <cellStyle name="40% - Ênfase1 3 2 8" xfId="7665" xr:uid="{8F37564B-6355-4864-9C9F-C2547DF52E9F}"/>
    <cellStyle name="40% - Ênfase1 3 2 8 2" xfId="12785" xr:uid="{6EB3E90F-5FB1-436C-BBE2-F3D275194B58}"/>
    <cellStyle name="40% - Ênfase1 3 2 8 2 2" xfId="23015" xr:uid="{32B2BC64-EB8A-4630-B10C-C96369367792}"/>
    <cellStyle name="40% - Ênfase1 3 2 8 2 3" xfId="41911" xr:uid="{D0F011D8-4420-43CF-8F8E-EC3B33788770}"/>
    <cellStyle name="40% - Ênfase1 3 2 8 3" xfId="17897" xr:uid="{DE581A55-B9CF-453E-9FFC-1304F17F023F}"/>
    <cellStyle name="40% - Ênfase1 3 2 8 4" xfId="32320" xr:uid="{C1EE4175-58D9-48D2-9144-070CF49B740B}"/>
    <cellStyle name="40% - Ênfase1 3 2 8 5" xfId="36793" xr:uid="{AD32515B-0FB9-4E2F-8D58-70E11FB165BD}"/>
    <cellStyle name="40% - Ênfase1 3 2 9" xfId="10230" xr:uid="{BC8BABE7-BDBC-4E2B-AB2E-B4E4C2D0426C}"/>
    <cellStyle name="40% - Ênfase1 3 2 9 2" xfId="20460" xr:uid="{D63BAD03-D54B-4FD2-A76E-209CBCF73AB9}"/>
    <cellStyle name="40% - Ênfase1 3 2 9 3" xfId="39356" xr:uid="{5DF559ED-49FE-4C63-ACEB-B31030079BC5}"/>
    <cellStyle name="40% - Ênfase1 3 3" xfId="203" xr:uid="{8812053F-143F-4B13-AF03-D2B948DFAACA}"/>
    <cellStyle name="40% - Ênfase1 3 3 10" xfId="34314" xr:uid="{06601AB2-F576-495C-AD0A-B71E4B722E92}"/>
    <cellStyle name="40% - Ênfase1 3 3 2" xfId="503" xr:uid="{22350033-680B-4F50-A31E-126B05DC8EB5}"/>
    <cellStyle name="40% - Ênfase1 3 3 2 2" xfId="1124" xr:uid="{A8C16B4C-7DAC-4454-A77C-9DB34654A6EA}"/>
    <cellStyle name="40% - Ênfase1 3 3 2 2 2" xfId="2361" xr:uid="{3A8CA406-621D-45CE-A5A8-70098EC9AD8E}"/>
    <cellStyle name="40% - Ênfase1 3 3 2 2 2 2" xfId="4810" xr:uid="{0B30CDBF-6B57-48F5-87F2-35B0F189FB5E}"/>
    <cellStyle name="40% - Ênfase1 3 3 2 2 2 2 2" xfId="24762" xr:uid="{62E9FADE-36AB-4AAC-B102-79DAB090A1DD}"/>
    <cellStyle name="40% - Ênfase1 3 3 2 2 2 2 3" xfId="14532" xr:uid="{A316B8F4-D803-4742-A756-8A9525265133}"/>
    <cellStyle name="40% - Ênfase1 3 3 2 2 2 2 4" xfId="43658" xr:uid="{9B645993-5BC9-421B-BC20-3A29604D910B}"/>
    <cellStyle name="40% - Ênfase1 3 3 2 2 2 3" xfId="19644" xr:uid="{79CF0BE9-2D3C-4A7C-9182-B2A0B62727BE}"/>
    <cellStyle name="40% - Ênfase1 3 3 2 2 2 4" xfId="9414" xr:uid="{3FE1E5FF-9E71-400D-825B-AC58DDE58520}"/>
    <cellStyle name="40% - Ênfase1 3 3 2 2 2 5" xfId="30374" xr:uid="{AE5BC9D5-3F47-4D8B-B566-E5D925A2EC3E}"/>
    <cellStyle name="40% - Ênfase1 3 3 2 2 2 6" xfId="38540" xr:uid="{20019822-542D-4723-BF8F-FCAD5127DF9D}"/>
    <cellStyle name="40% - Ênfase1 3 3 2 2 3" xfId="3579" xr:uid="{8E6CB928-F56F-476C-A849-C9DBF68D8B1D}"/>
    <cellStyle name="40% - Ênfase1 3 3 2 2 3 2" xfId="22207" xr:uid="{89EF50D2-D039-4F92-8F37-E1D40E9A8616}"/>
    <cellStyle name="40% - Ênfase1 3 3 2 2 3 3" xfId="11977" xr:uid="{9221BD8D-A433-42FB-8167-213E8005871E}"/>
    <cellStyle name="40% - Ênfase1 3 3 2 2 3 4" xfId="32132" xr:uid="{70E855AA-CE04-4975-8DBD-293BC193F8A9}"/>
    <cellStyle name="40% - Ênfase1 3 3 2 2 3 5" xfId="41103" xr:uid="{0E77BCE4-1845-45B1-B54C-4F67BDC641DF}"/>
    <cellStyle name="40% - Ênfase1 3 3 2 2 4" xfId="27299" xr:uid="{15AA8186-886A-4868-BA3B-A99E32191E40}"/>
    <cellStyle name="40% - Ênfase1 3 3 2 2 4 2" xfId="33707" xr:uid="{C437178F-B767-44CC-B84F-6A8CB316DB05}"/>
    <cellStyle name="40% - Ênfase1 3 3 2 2 4 3" xfId="46195" xr:uid="{35762292-EFC2-4CB9-860A-576AFE1CD4EA}"/>
    <cellStyle name="40% - Ênfase1 3 3 2 2 5" xfId="17070" xr:uid="{3676F212-A9C1-475A-B6AB-419D9AA917D0}"/>
    <cellStyle name="40% - Ênfase1 3 3 2 2 6" xfId="6837" xr:uid="{0F2749DC-8FF8-47FB-A988-692708A3063C}"/>
    <cellStyle name="40% - Ênfase1 3 3 2 2 7" xfId="29144" xr:uid="{D8700CAA-7EE8-4258-95D4-38747F0E77AE}"/>
    <cellStyle name="40% - Ênfase1 3 3 2 2 8" xfId="35967" xr:uid="{0B6DF3D4-066D-4F55-A21B-480738639C2E}"/>
    <cellStyle name="40% - Ênfase1 3 3 2 3" xfId="1745" xr:uid="{ADD0AE3A-BF10-4898-BD95-779595435187}"/>
    <cellStyle name="40% - Ênfase1 3 3 2 3 2" xfId="4195" xr:uid="{A3C51911-CA07-49EA-8A13-B48DF27C7483}"/>
    <cellStyle name="40% - Ênfase1 3 3 2 3 2 2" xfId="23485" xr:uid="{AB56067C-02F1-4D0B-AD7F-1ADB305836B0}"/>
    <cellStyle name="40% - Ênfase1 3 3 2 3 2 3" xfId="13255" xr:uid="{7485A9C9-9D58-4CB7-B12E-F7E3C5D98B72}"/>
    <cellStyle name="40% - Ênfase1 3 3 2 3 2 4" xfId="42381" xr:uid="{C4BD6985-9429-4E0B-A49B-41561F82F1BC}"/>
    <cellStyle name="40% - Ênfase1 3 3 2 3 3" xfId="18367" xr:uid="{09B109AB-2B1F-41C6-81D8-8A5733478634}"/>
    <cellStyle name="40% - Ênfase1 3 3 2 3 4" xfId="8135" xr:uid="{3850B50B-1582-4CCA-B98B-279ED255D559}"/>
    <cellStyle name="40% - Ênfase1 3 3 2 3 5" xfId="29759" xr:uid="{50AE1243-B52F-4373-A506-C131A4105C3F}"/>
    <cellStyle name="40% - Ênfase1 3 3 2 3 6" xfId="37263" xr:uid="{A0362122-C0BF-4903-B2EE-788175AECF81}"/>
    <cellStyle name="40% - Ênfase1 3 3 2 4" xfId="2964" xr:uid="{2B3055AD-DEB4-4297-9912-B4B40CF8601B}"/>
    <cellStyle name="40% - Ênfase1 3 3 2 4 2" xfId="20930" xr:uid="{344EF785-FD5E-4F19-B305-AA1388E229AD}"/>
    <cellStyle name="40% - Ênfase1 3 3 2 4 3" xfId="10700" xr:uid="{2E3ECB39-9303-4FB1-834B-B82A1E777F65}"/>
    <cellStyle name="40% - Ênfase1 3 3 2 4 4" xfId="31106" xr:uid="{FEFE33CE-6CD8-450F-B9AF-F2B861798E91}"/>
    <cellStyle name="40% - Ênfase1 3 3 2 4 5" xfId="39826" xr:uid="{7CA4D730-894B-4941-9E33-9830A6A97EC3}"/>
    <cellStyle name="40% - Ênfase1 3 3 2 5" xfId="26022" xr:uid="{3D5F9831-1C20-48D0-9E80-B3FEEC0C3775}"/>
    <cellStyle name="40% - Ênfase1 3 3 2 5 2" xfId="32793" xr:uid="{641F8789-CA51-4EAE-8B84-C97917CED71B}"/>
    <cellStyle name="40% - Ênfase1 3 3 2 5 3" xfId="44918" xr:uid="{C9FBCA35-E247-42C2-9D54-1EBCDFC112F7}"/>
    <cellStyle name="40% - Ênfase1 3 3 2 6" xfId="15793" xr:uid="{002E8EE6-533F-465D-97BF-3A75D5F005C5}"/>
    <cellStyle name="40% - Ênfase1 3 3 2 7" xfId="5555" xr:uid="{F69D558D-02F0-4E62-BC43-F3A96F8E4244}"/>
    <cellStyle name="40% - Ênfase1 3 3 2 8" xfId="28529" xr:uid="{1D99E5E7-0835-49C8-8144-E81EDB08B87D}"/>
    <cellStyle name="40% - Ênfase1 3 3 2 9" xfId="34690" xr:uid="{D30BBE0F-8E73-47C0-9D94-4A905E5E296A}"/>
    <cellStyle name="40% - Ênfase1 3 3 3" xfId="826" xr:uid="{B8417F6B-26DB-4C13-99E5-391EEAEFA427}"/>
    <cellStyle name="40% - Ênfase1 3 3 3 2" xfId="2063" xr:uid="{A651EB6C-5493-4541-9068-EB53A8C87C3B}"/>
    <cellStyle name="40% - Ênfase1 3 3 3 2 2" xfId="4512" xr:uid="{D7D68999-99DA-491B-BFE9-ABB6C777B25F}"/>
    <cellStyle name="40% - Ênfase1 3 3 3 2 2 2" xfId="24386" xr:uid="{85F098A1-1698-472C-9337-052BAC0DCBAE}"/>
    <cellStyle name="40% - Ênfase1 3 3 3 2 2 3" xfId="14156" xr:uid="{CF955A9E-BD64-4543-BB24-0E9CF5AF5EC6}"/>
    <cellStyle name="40% - Ênfase1 3 3 3 2 2 4" xfId="43282" xr:uid="{9B4FA4A4-6A52-4814-8F8D-BD9EF706D640}"/>
    <cellStyle name="40% - Ênfase1 3 3 3 2 3" xfId="19268" xr:uid="{E5A1FDBA-DF39-4509-9701-44A83D1E4104}"/>
    <cellStyle name="40% - Ênfase1 3 3 3 2 4" xfId="9038" xr:uid="{AFD20657-2ED7-4D1C-906B-75144E83DEA0}"/>
    <cellStyle name="40% - Ênfase1 3 3 3 2 5" xfId="30076" xr:uid="{7682386F-E78F-43DA-A747-7A019AEE0AF7}"/>
    <cellStyle name="40% - Ênfase1 3 3 3 2 6" xfId="38164" xr:uid="{90EC3DE4-EA48-473D-9F31-EA4AC6CA2C42}"/>
    <cellStyle name="40% - Ênfase1 3 3 3 3" xfId="3281" xr:uid="{A269485F-8E9A-4040-9121-CA807CEED37E}"/>
    <cellStyle name="40% - Ênfase1 3 3 3 3 2" xfId="21831" xr:uid="{4F80B70A-07EF-45F6-A8CD-9C6C03611A00}"/>
    <cellStyle name="40% - Ênfase1 3 3 3 3 3" xfId="11601" xr:uid="{A746A14C-4036-4443-9C39-C700E1783B8D}"/>
    <cellStyle name="40% - Ênfase1 3 3 3 3 4" xfId="30499" xr:uid="{3ED667DA-3AFC-4871-9E21-D5BC238DED79}"/>
    <cellStyle name="40% - Ênfase1 3 3 3 3 5" xfId="40727" xr:uid="{B4B9E7EF-30E6-4493-8143-CC939A784B3E}"/>
    <cellStyle name="40% - Ênfase1 3 3 3 4" xfId="26923" xr:uid="{F0812BB7-6B08-41D6-8D5A-859B595F6C0E}"/>
    <cellStyle name="40% - Ênfase1 3 3 3 4 2" xfId="33775" xr:uid="{22158B72-8802-4666-B1A7-CE1EB6FDA4B8}"/>
    <cellStyle name="40% - Ênfase1 3 3 3 4 3" xfId="45819" xr:uid="{4BCDFB44-650E-4432-9FFF-01ADC9DDAB89}"/>
    <cellStyle name="40% - Ênfase1 3 3 3 5" xfId="16694" xr:uid="{10968707-6FF2-4D01-9DE5-18E1A7C02F25}"/>
    <cellStyle name="40% - Ênfase1 3 3 3 6" xfId="6459" xr:uid="{861A5BC0-B157-4178-A82F-DDCAB51C90F3}"/>
    <cellStyle name="40% - Ênfase1 3 3 3 7" xfId="28846" xr:uid="{86FD19D9-B56A-4D24-9553-BCC94A5B2678}"/>
    <cellStyle name="40% - Ênfase1 3 3 3 8" xfId="35591" xr:uid="{8DC55CC7-96D6-49E7-A14A-8D8966D6BE68}"/>
    <cellStyle name="40% - Ênfase1 3 3 4" xfId="1447" xr:uid="{B096C436-BF63-4941-B7EB-5F0D46A8427B}"/>
    <cellStyle name="40% - Ênfase1 3 3 4 2" xfId="3897" xr:uid="{2BCFA8A8-DCB2-4417-8A99-C642339238A7}"/>
    <cellStyle name="40% - Ênfase1 3 3 4 2 2" xfId="23109" xr:uid="{A510804C-E6F6-40B5-B125-5F4F85CC8C4C}"/>
    <cellStyle name="40% - Ênfase1 3 3 4 2 3" xfId="12879" xr:uid="{57A105E8-27DF-43DA-8911-CB994686720A}"/>
    <cellStyle name="40% - Ênfase1 3 3 4 2 4" xfId="42005" xr:uid="{A8394FDD-FAFB-43B8-89F2-17FEC33D744A}"/>
    <cellStyle name="40% - Ênfase1 3 3 4 3" xfId="17991" xr:uid="{80FAC295-6FCC-4570-9F24-DF883FC2E4E3}"/>
    <cellStyle name="40% - Ênfase1 3 3 4 4" xfId="7759" xr:uid="{009F0DEF-707B-44B0-9D48-A1BEC18158FD}"/>
    <cellStyle name="40% - Ênfase1 3 3 4 5" xfId="29461" xr:uid="{C844A3C4-51A0-4E25-8251-0E2CF04EDFCF}"/>
    <cellStyle name="40% - Ênfase1 3 3 4 6" xfId="36887" xr:uid="{9EE4A804-6BF7-4363-92B2-2A3C831A3E74}"/>
    <cellStyle name="40% - Ênfase1 3 3 5" xfId="2666" xr:uid="{D6FE4520-FCE3-4666-8F57-A63FA6033573}"/>
    <cellStyle name="40% - Ênfase1 3 3 5 2" xfId="20554" xr:uid="{E3A339A3-2E2F-40FA-BD00-1EE016D07020}"/>
    <cellStyle name="40% - Ênfase1 3 3 5 3" xfId="10324" xr:uid="{3D266B7F-22AE-4AAA-9F04-868862097788}"/>
    <cellStyle name="40% - Ênfase1 3 3 5 4" xfId="30730" xr:uid="{61DD822A-F7D1-42D8-8648-1F274777E025}"/>
    <cellStyle name="40% - Ênfase1 3 3 5 5" xfId="39450" xr:uid="{0895B0A8-F10F-4143-B316-1E8F196F59E3}"/>
    <cellStyle name="40% - Ênfase1 3 3 6" xfId="25646" xr:uid="{F4FFC623-7764-4DC2-AD42-36E627D338C4}"/>
    <cellStyle name="40% - Ênfase1 3 3 6 2" xfId="32414" xr:uid="{885E432E-A9D0-4E70-A85E-F1D8DA1C4010}"/>
    <cellStyle name="40% - Ênfase1 3 3 6 3" xfId="44542" xr:uid="{53A553A3-FA3A-481F-B831-3143E50A2AED}"/>
    <cellStyle name="40% - Ênfase1 3 3 7" xfId="15417" xr:uid="{A95AD733-E174-41CF-8261-84EAAE10B002}"/>
    <cellStyle name="40% - Ênfase1 3 3 8" xfId="5175" xr:uid="{4238EB15-E43C-43E5-89C8-35930173C310}"/>
    <cellStyle name="40% - Ênfase1 3 3 9" xfId="28231" xr:uid="{55E84ECA-4323-4D01-9570-10567020C415}"/>
    <cellStyle name="40% - Ênfase1 3 4" xfId="354" xr:uid="{191F36C6-A4A3-41B7-A839-1978477F2170}"/>
    <cellStyle name="40% - Ênfase1 3 4 2" xfId="975" xr:uid="{8D557173-5DAD-4FEA-8AC9-E5F3BB3C79F4}"/>
    <cellStyle name="40% - Ênfase1 3 4 2 2" xfId="2212" xr:uid="{4D6E70B7-63CC-449C-885B-A23E8588E02B}"/>
    <cellStyle name="40% - Ênfase1 3 4 2 2 2" xfId="4661" xr:uid="{95FF7EF5-5550-4822-A625-CDB8538FD073}"/>
    <cellStyle name="40% - Ênfase1 3 4 2 2 2 2" xfId="24574" xr:uid="{5B19EB17-9B87-4685-B6A2-4A849DAF3C14}"/>
    <cellStyle name="40% - Ênfase1 3 4 2 2 2 3" xfId="14344" xr:uid="{74ABFF1F-A1D2-4961-81B6-7E86765A07B6}"/>
    <cellStyle name="40% - Ênfase1 3 4 2 2 2 4" xfId="43470" xr:uid="{661A7448-690E-4DDA-B84B-73E56162C783}"/>
    <cellStyle name="40% - Ênfase1 3 4 2 2 3" xfId="19456" xr:uid="{F1BD53A5-FD35-4866-907C-8517BDD09CD1}"/>
    <cellStyle name="40% - Ênfase1 3 4 2 2 4" xfId="9226" xr:uid="{2841F6B9-5A8C-404C-B62A-F73FA0ADC0C0}"/>
    <cellStyle name="40% - Ênfase1 3 4 2 2 5" xfId="30225" xr:uid="{98E087A1-CCE4-4EA3-98C3-B1CCBC7435F2}"/>
    <cellStyle name="40% - Ênfase1 3 4 2 2 6" xfId="38352" xr:uid="{B5BE085E-76B6-42B0-BEDC-9BFAB40E7DFD}"/>
    <cellStyle name="40% - Ênfase1 3 4 2 3" xfId="3430" xr:uid="{4A7F8C69-028B-47AA-8AF9-BD67073B57C0}"/>
    <cellStyle name="40% - Ênfase1 3 4 2 3 2" xfId="22019" xr:uid="{A82A1513-C0CC-48EC-A9A3-FA09CFB55D6C}"/>
    <cellStyle name="40% - Ênfase1 3 4 2 3 3" xfId="11789" xr:uid="{F7AD62BE-0CD8-495A-961A-74836EA177F2}"/>
    <cellStyle name="40% - Ênfase1 3 4 2 3 4" xfId="31946" xr:uid="{56F35822-DA6D-4724-AB72-1240E7C3E1CA}"/>
    <cellStyle name="40% - Ênfase1 3 4 2 3 5" xfId="40915" xr:uid="{BE7DC714-979C-49A0-AB12-2723FCA443C1}"/>
    <cellStyle name="40% - Ênfase1 3 4 2 4" xfId="27111" xr:uid="{DE4441FE-3BAB-4906-9BEE-B029B1227EE6}"/>
    <cellStyle name="40% - Ênfase1 3 4 2 4 2" xfId="33869" xr:uid="{158D1C52-4116-417E-AADA-4E579FA40688}"/>
    <cellStyle name="40% - Ênfase1 3 4 2 4 3" xfId="46007" xr:uid="{C041B104-C510-4FC2-A902-632DD6AED5E5}"/>
    <cellStyle name="40% - Ênfase1 3 4 2 5" xfId="16882" xr:uid="{66989A0A-ABE1-4429-8513-76B648C96AC1}"/>
    <cellStyle name="40% - Ênfase1 3 4 2 6" xfId="6649" xr:uid="{8F7CF911-347F-4158-933D-333E719D28CB}"/>
    <cellStyle name="40% - Ênfase1 3 4 2 7" xfId="28995" xr:uid="{F979C3BA-F72A-4E44-9C33-86B1D88CA541}"/>
    <cellStyle name="40% - Ênfase1 3 4 2 8" xfId="35779" xr:uid="{05FFD00C-2AE6-40D1-A479-FD5660F48EBA}"/>
    <cellStyle name="40% - Ênfase1 3 4 3" xfId="1596" xr:uid="{F3A116A7-EBB7-40D4-A5BA-2CA358242372}"/>
    <cellStyle name="40% - Ênfase1 3 4 3 2" xfId="4046" xr:uid="{B3E0EAB9-D7C2-4E44-BC70-050D386E8143}"/>
    <cellStyle name="40% - Ênfase1 3 4 3 2 2" xfId="23297" xr:uid="{4E52A191-A8D0-4CF7-B518-6063C0F5E680}"/>
    <cellStyle name="40% - Ênfase1 3 4 3 2 3" xfId="13067" xr:uid="{25646AC9-24C0-4E9C-905D-D7E7F7A2A786}"/>
    <cellStyle name="40% - Ênfase1 3 4 3 2 4" xfId="42193" xr:uid="{D4C8A97B-301E-4912-88BC-BEA85BFF5C4A}"/>
    <cellStyle name="40% - Ênfase1 3 4 3 3" xfId="18179" xr:uid="{FCAC32E1-B8C0-461C-B0CC-80E4EEFEEAED}"/>
    <cellStyle name="40% - Ênfase1 3 4 3 4" xfId="7947" xr:uid="{4B1AF5B7-FBE5-43CC-9DBE-CDBBC57AE876}"/>
    <cellStyle name="40% - Ênfase1 3 4 3 5" xfId="29610" xr:uid="{7B1220CB-A6AA-4792-B007-708065658402}"/>
    <cellStyle name="40% - Ênfase1 3 4 3 6" xfId="37075" xr:uid="{1C57AECD-A842-4DFD-B39C-DE7EEA8D5A82}"/>
    <cellStyle name="40% - Ênfase1 3 4 4" xfId="2815" xr:uid="{5426E97D-504D-4585-B7E5-73365EFC37A2}"/>
    <cellStyle name="40% - Ênfase1 3 4 4 2" xfId="20742" xr:uid="{8A1A1E4F-B316-4362-A5F5-EAD05331AA91}"/>
    <cellStyle name="40% - Ênfase1 3 4 4 3" xfId="10512" xr:uid="{3ADC5288-F453-47F6-AB6E-AA9749F651C9}"/>
    <cellStyle name="40% - Ênfase1 3 4 4 4" xfId="30918" xr:uid="{F47FE69C-5914-4CB9-BD13-C38E44F4EB49}"/>
    <cellStyle name="40% - Ênfase1 3 4 4 5" xfId="39638" xr:uid="{4A7FE379-868D-4727-B346-FEFD65E6C3FA}"/>
    <cellStyle name="40% - Ênfase1 3 4 5" xfId="25834" xr:uid="{3744DE69-CD65-4D29-8F79-3E7C21D59555}"/>
    <cellStyle name="40% - Ênfase1 3 4 5 2" xfId="32605" xr:uid="{A11B147B-F67A-4091-BA67-769D78D610AE}"/>
    <cellStyle name="40% - Ênfase1 3 4 5 3" xfId="44730" xr:uid="{AD602CCE-672C-403C-970A-62A2986F3E02}"/>
    <cellStyle name="40% - Ênfase1 3 4 6" xfId="15605" xr:uid="{5319F950-092F-4BCB-AB91-75EDACCFE3EB}"/>
    <cellStyle name="40% - Ênfase1 3 4 7" xfId="5367" xr:uid="{A7745501-EBD4-4415-9D13-89A2C0E36CAD}"/>
    <cellStyle name="40% - Ênfase1 3 4 8" xfId="28380" xr:uid="{310FFD16-517E-4204-9162-F5C319ABCE07}"/>
    <cellStyle name="40% - Ênfase1 3 4 9" xfId="34502" xr:uid="{BE45B1D1-6E95-47D5-974F-74BFD047983C}"/>
    <cellStyle name="40% - Ênfase1 3 5" xfId="677" xr:uid="{C737CA7A-0065-4759-ABD7-B9A43262BA6C}"/>
    <cellStyle name="40% - Ênfase1 3 5 2" xfId="1914" xr:uid="{813D4B4F-8A90-4556-9EAC-5BEA9AB9C4BD}"/>
    <cellStyle name="40% - Ênfase1 3 5 2 2" xfId="4363" xr:uid="{5E5D732A-4420-40AC-9CB0-1C4B7E62BA3D}"/>
    <cellStyle name="40% - Ênfase1 3 5 2 2 2" xfId="14701" xr:uid="{72E22585-9B88-494D-89DC-6824AA81FEAD}"/>
    <cellStyle name="40% - Ênfase1 3 5 2 2 2 2" xfId="24931" xr:uid="{C6AB4F78-01BB-4549-9A91-6CAE8EDDE2FA}"/>
    <cellStyle name="40% - Ênfase1 3 5 2 2 2 3" xfId="43827" xr:uid="{8D33DA11-554C-4AE0-843E-E6730E0DAF3A}"/>
    <cellStyle name="40% - Ênfase1 3 5 2 2 3" xfId="19813" xr:uid="{E0A7D1E2-25DA-468D-8038-A07777196FB5}"/>
    <cellStyle name="40% - Ênfase1 3 5 2 2 4" xfId="9583" xr:uid="{C054D7C4-5DF4-4C95-8D64-4768CAAA25A0}"/>
    <cellStyle name="40% - Ênfase1 3 5 2 2 5" xfId="38709" xr:uid="{32D0AC1C-C9FF-4327-9F70-6EA4F2E22AE6}"/>
    <cellStyle name="40% - Ênfase1 3 5 2 3" xfId="12146" xr:uid="{95C7A674-58AB-4850-9622-4F456342E37B}"/>
    <cellStyle name="40% - Ênfase1 3 5 2 3 2" xfId="22376" xr:uid="{BEBA4111-B373-4BF2-A71F-4671DD73E7E9}"/>
    <cellStyle name="40% - Ênfase1 3 5 2 3 3" xfId="41272" xr:uid="{DB79925A-DA63-4D07-B078-F0FA78B7CF93}"/>
    <cellStyle name="40% - Ênfase1 3 5 2 4" xfId="27468" xr:uid="{2E1B13EF-D411-40CF-BFC5-415D2DA480F0}"/>
    <cellStyle name="40% - Ênfase1 3 5 2 4 2" xfId="46364" xr:uid="{0D22F92E-8475-4BF1-AD95-DE0B810823B2}"/>
    <cellStyle name="40% - Ênfase1 3 5 2 5" xfId="17239" xr:uid="{CB531167-4F48-4787-BA67-1E9A1236CEBC}"/>
    <cellStyle name="40% - Ênfase1 3 5 2 6" xfId="7006" xr:uid="{AFA6C966-3499-4AFC-96E2-444CAC314AB2}"/>
    <cellStyle name="40% - Ênfase1 3 5 2 7" xfId="29927" xr:uid="{5C712981-B06D-4177-9932-04B82DDD5706}"/>
    <cellStyle name="40% - Ênfase1 3 5 2 8" xfId="36136" xr:uid="{50B93F05-D416-4C69-A9B9-6107D724B308}"/>
    <cellStyle name="40% - Ênfase1 3 5 3" xfId="3132" xr:uid="{CF8AA38A-0C4B-49B5-8770-29DD59C7E675}"/>
    <cellStyle name="40% - Ênfase1 3 5 3 2" xfId="13424" xr:uid="{95412066-99AE-4096-850B-99C08705C0B7}"/>
    <cellStyle name="40% - Ênfase1 3 5 3 2 2" xfId="23654" xr:uid="{78E5AA51-B855-4629-8DB8-56FD8673D340}"/>
    <cellStyle name="40% - Ênfase1 3 5 3 2 3" xfId="42550" xr:uid="{BABAE6CE-1BE9-4FD2-9748-55C5C6DA6145}"/>
    <cellStyle name="40% - Ênfase1 3 5 3 3" xfId="18536" xr:uid="{2477E1F0-FC2B-4BBA-94BA-A346385112B3}"/>
    <cellStyle name="40% - Ênfase1 3 5 3 4" xfId="8304" xr:uid="{ABC8165E-C38E-4DF2-970D-8DE6130554A3}"/>
    <cellStyle name="40% - Ênfase1 3 5 3 5" xfId="31275" xr:uid="{8C2AFEE2-9478-4B5A-90B3-6C08F827DD31}"/>
    <cellStyle name="40% - Ênfase1 3 5 3 6" xfId="37432" xr:uid="{AC5C664D-893A-4EA5-8C3F-DDB695256A0B}"/>
    <cellStyle name="40% - Ênfase1 3 5 4" xfId="10869" xr:uid="{C01E8C6D-1288-4872-9698-A35C6D50FAD8}"/>
    <cellStyle name="40% - Ênfase1 3 5 4 2" xfId="21099" xr:uid="{C5067A90-717A-4B54-AD70-092A4174E14A}"/>
    <cellStyle name="40% - Ênfase1 3 5 4 3" xfId="32962" xr:uid="{392B3802-829E-4374-9EFD-2DF792018EBD}"/>
    <cellStyle name="40% - Ênfase1 3 5 4 4" xfId="39995" xr:uid="{DAA51A43-E8C5-4D4F-9D95-5D19F4406931}"/>
    <cellStyle name="40% - Ênfase1 3 5 5" xfId="26191" xr:uid="{2137D6DB-2079-4A41-81EF-4F2FDB2739AC}"/>
    <cellStyle name="40% - Ênfase1 3 5 5 2" xfId="45087" xr:uid="{6D084830-5085-43F1-B088-1D3784E2907D}"/>
    <cellStyle name="40% - Ênfase1 3 5 6" xfId="15962" xr:uid="{0A42D6B7-B3A9-4E87-9D78-B2F242D772A3}"/>
    <cellStyle name="40% - Ênfase1 3 5 7" xfId="5724" xr:uid="{C5585DB5-42EC-48F5-ADF3-735477BCA23B}"/>
    <cellStyle name="40% - Ênfase1 3 5 8" xfId="28697" xr:uid="{78F93003-A075-4BB2-8B4A-FA78B88132F5}"/>
    <cellStyle name="40% - Ênfase1 3 5 9" xfId="34859" xr:uid="{950D7877-DB67-4BB3-AEDD-768A748F10DC}"/>
    <cellStyle name="40% - Ênfase1 3 6" xfId="1298" xr:uid="{51E5C756-AC0F-45DA-BE0A-F31F371A81CC}"/>
    <cellStyle name="40% - Ênfase1 3 6 2" xfId="3748" xr:uid="{C316E02D-9F1B-4A28-A769-2105BC7FA7DF}"/>
    <cellStyle name="40% - Ênfase1 3 6 2 2" xfId="9755" xr:uid="{68C6A3F6-2288-4546-8173-8166A1D45E21}"/>
    <cellStyle name="40% - Ênfase1 3 6 2 2 2" xfId="14873" xr:uid="{4063B82A-4CE7-4513-BB0E-3618E3B93DB1}"/>
    <cellStyle name="40% - Ênfase1 3 6 2 2 2 2" xfId="25103" xr:uid="{2B1331F3-2056-4372-A04F-1A2D5B5C7BB1}"/>
    <cellStyle name="40% - Ênfase1 3 6 2 2 2 3" xfId="43999" xr:uid="{393FD4D9-4CD5-4F11-8156-D451E20631EC}"/>
    <cellStyle name="40% - Ênfase1 3 6 2 2 3" xfId="19985" xr:uid="{FD2C87BC-BB6D-401F-89B5-541CF4B6D187}"/>
    <cellStyle name="40% - Ênfase1 3 6 2 2 4" xfId="38881" xr:uid="{6CD57648-EB3D-4696-8217-AB56324648A1}"/>
    <cellStyle name="40% - Ênfase1 3 6 2 3" xfId="12318" xr:uid="{F36328E8-767F-48E3-9D15-F71EE21F77E5}"/>
    <cellStyle name="40% - Ênfase1 3 6 2 3 2" xfId="22548" xr:uid="{69758B5F-3E8B-4F40-9F03-8F7903D63B8B}"/>
    <cellStyle name="40% - Ênfase1 3 6 2 3 3" xfId="41444" xr:uid="{1343EB47-11DC-43E0-851D-5994F6E73377}"/>
    <cellStyle name="40% - Ênfase1 3 6 2 4" xfId="27640" xr:uid="{09FFD7CC-2243-48DF-BD9B-0D20F1DED6C8}"/>
    <cellStyle name="40% - Ênfase1 3 6 2 4 2" xfId="46536" xr:uid="{B277506A-86FE-4E7B-B98F-E27FC0A058CB}"/>
    <cellStyle name="40% - Ênfase1 3 6 2 5" xfId="17411" xr:uid="{7F390013-6D8B-488D-87E2-BBB12D40CF82}"/>
    <cellStyle name="40% - Ênfase1 3 6 2 6" xfId="7178" xr:uid="{7A2A121F-1EFE-4AFB-9A81-2D26A818B0F3}"/>
    <cellStyle name="40% - Ênfase1 3 6 2 7" xfId="31447" xr:uid="{D40212FF-CEDD-45E8-A277-33EF1409E34D}"/>
    <cellStyle name="40% - Ênfase1 3 6 2 8" xfId="36308" xr:uid="{DC96C556-87BC-4B43-B00A-76D5DC64DD65}"/>
    <cellStyle name="40% - Ênfase1 3 6 3" xfId="8476" xr:uid="{395498F6-EC46-442C-B6E7-14758C79896C}"/>
    <cellStyle name="40% - Ênfase1 3 6 3 2" xfId="13596" xr:uid="{773D8242-3288-4140-94DC-2FAD0D671291}"/>
    <cellStyle name="40% - Ênfase1 3 6 3 2 2" xfId="23826" xr:uid="{2115EA12-6250-418B-929D-B993B3814BCA}"/>
    <cellStyle name="40% - Ênfase1 3 6 3 2 3" xfId="42722" xr:uid="{6CD28609-44D3-4C1D-BAD3-50ABD18D7461}"/>
    <cellStyle name="40% - Ênfase1 3 6 3 3" xfId="18708" xr:uid="{BC85EA7E-53A7-450F-926C-88D38AEB9064}"/>
    <cellStyle name="40% - Ênfase1 3 6 3 4" xfId="33134" xr:uid="{605D681A-95ED-470E-AF54-C12CD14B27B8}"/>
    <cellStyle name="40% - Ênfase1 3 6 3 5" xfId="37604" xr:uid="{DC29DF2A-0F58-4611-B485-24DDD1376FCF}"/>
    <cellStyle name="40% - Ênfase1 3 6 4" xfId="11041" xr:uid="{04FFF06B-E354-43F1-A56B-1C61448AE39E}"/>
    <cellStyle name="40% - Ênfase1 3 6 4 2" xfId="21271" xr:uid="{10177C0D-CA21-4FA0-8961-CC2D05F1DEC8}"/>
    <cellStyle name="40% - Ênfase1 3 6 4 3" xfId="40167" xr:uid="{CD932D9E-A979-4975-A5D3-CD805DCF9A3C}"/>
    <cellStyle name="40% - Ênfase1 3 6 5" xfId="26363" xr:uid="{24ACF7DE-CB80-4C53-AB65-FC23A982A1E4}"/>
    <cellStyle name="40% - Ênfase1 3 6 5 2" xfId="45259" xr:uid="{DF5D1FA4-32AD-419F-8989-0E973DC09AC9}"/>
    <cellStyle name="40% - Ênfase1 3 6 6" xfId="16134" xr:uid="{02DF96BE-4B34-458B-BD04-5D80CDFA9EA0}"/>
    <cellStyle name="40% - Ênfase1 3 6 7" xfId="5896" xr:uid="{3E48118A-C974-4411-8C75-BC5650355E3C}"/>
    <cellStyle name="40% - Ênfase1 3 6 8" xfId="29312" xr:uid="{C3F79422-5B7A-4BB8-A4E5-08CD472E4809}"/>
    <cellStyle name="40% - Ênfase1 3 6 9" xfId="35031" xr:uid="{E7559F95-500C-4054-94F4-A6BCF93875EF}"/>
    <cellStyle name="40% - Ênfase1 3 7" xfId="2517" xr:uid="{ED22DEE3-9A73-45F9-82A8-BCF3917F24D7}"/>
    <cellStyle name="40% - Ênfase1 3 7 2" xfId="7352" xr:uid="{41B78AD1-3383-4748-9477-17BF4230FC56}"/>
    <cellStyle name="40% - Ênfase1 3 7 2 2" xfId="9929" xr:uid="{E9E578C0-FB9E-4085-A20F-81B5DCB1D133}"/>
    <cellStyle name="40% - Ênfase1 3 7 2 2 2" xfId="15047" xr:uid="{DF5B82FB-B8BC-4B3E-8B72-F33333BA1CB0}"/>
    <cellStyle name="40% - Ênfase1 3 7 2 2 2 2" xfId="25277" xr:uid="{5AAD8980-8DC8-478A-88C1-FBCB71A14E59}"/>
    <cellStyle name="40% - Ênfase1 3 7 2 2 2 3" xfId="44173" xr:uid="{27259020-7E80-44AE-8E6B-ED09BD18F785}"/>
    <cellStyle name="40% - Ênfase1 3 7 2 2 3" xfId="20159" xr:uid="{7DF336AF-49DA-4EF4-A5B1-84594989CC75}"/>
    <cellStyle name="40% - Ênfase1 3 7 2 2 4" xfId="39055" xr:uid="{406C3E7E-6C9F-4F92-BC8C-39C706627A25}"/>
    <cellStyle name="40% - Ênfase1 3 7 2 3" xfId="12492" xr:uid="{36537B33-6D8A-480D-9451-BD67C18C3778}"/>
    <cellStyle name="40% - Ênfase1 3 7 2 3 2" xfId="22722" xr:uid="{8EA3ADF8-4507-4F21-8ACA-6B82DB3A68F8}"/>
    <cellStyle name="40% - Ênfase1 3 7 2 3 3" xfId="41618" xr:uid="{ED62FDA4-9AB6-4138-B753-A27235AB12FB}"/>
    <cellStyle name="40% - Ênfase1 3 7 2 4" xfId="27814" xr:uid="{541E9BC2-9F26-40A2-9EFE-678FC5F5FBE0}"/>
    <cellStyle name="40% - Ênfase1 3 7 2 4 2" xfId="46710" xr:uid="{CF2F4D63-28BF-423D-88B3-642B88E34A66}"/>
    <cellStyle name="40% - Ênfase1 3 7 2 5" xfId="17585" xr:uid="{22B5EE5B-B5E0-41FC-BB71-8D3D23405E2E}"/>
    <cellStyle name="40% - Ênfase1 3 7 2 6" xfId="33308" xr:uid="{393B89D0-F2A6-4F5B-AD69-C79A6676A1B7}"/>
    <cellStyle name="40% - Ênfase1 3 7 2 7" xfId="36482" xr:uid="{13A01B2E-BDA4-4273-ABF4-E11420B73316}"/>
    <cellStyle name="40% - Ênfase1 3 7 3" xfId="8650" xr:uid="{420B7BB0-05FE-4618-9E6F-54EAC4C1BD35}"/>
    <cellStyle name="40% - Ênfase1 3 7 3 2" xfId="13770" xr:uid="{2642BC7A-7FD7-4A85-9781-347205AEFFC7}"/>
    <cellStyle name="40% - Ênfase1 3 7 3 2 2" xfId="24000" xr:uid="{4ED64195-E625-4D20-BA63-6A1F5878A96C}"/>
    <cellStyle name="40% - Ênfase1 3 7 3 2 3" xfId="42896" xr:uid="{B12D14AE-87A5-495E-931E-EDA638E3DA73}"/>
    <cellStyle name="40% - Ênfase1 3 7 3 3" xfId="18882" xr:uid="{3DBA700C-0C3F-4D06-A6C3-4FDB754C0818}"/>
    <cellStyle name="40% - Ênfase1 3 7 3 4" xfId="37778" xr:uid="{D3289A1E-2526-4CB1-B630-2E445009A99B}"/>
    <cellStyle name="40% - Ênfase1 3 7 4" xfId="11215" xr:uid="{39645F6A-B4E2-4877-98A1-51EAF941D53C}"/>
    <cellStyle name="40% - Ênfase1 3 7 4 2" xfId="21445" xr:uid="{BFBF4DCB-E1DA-4B5F-8106-CE83020242BF}"/>
    <cellStyle name="40% - Ênfase1 3 7 4 3" xfId="40341" xr:uid="{0C68E4F7-8D9C-4D62-9BED-98F8166BE82C}"/>
    <cellStyle name="40% - Ênfase1 3 7 5" xfId="26537" xr:uid="{4547D003-177A-4711-B618-24EC8E0BAD6F}"/>
    <cellStyle name="40% - Ênfase1 3 7 5 2" xfId="45433" xr:uid="{25E38576-5CF1-4EDD-95A3-51D37408F145}"/>
    <cellStyle name="40% - Ênfase1 3 7 6" xfId="16308" xr:uid="{E26F539D-D5F0-481D-90B3-1F2348630B85}"/>
    <cellStyle name="40% - Ênfase1 3 7 7" xfId="6070" xr:uid="{9D21C4C8-CDA3-49E4-9848-7BBB56484D62}"/>
    <cellStyle name="40% - Ênfase1 3 7 8" xfId="31621" xr:uid="{34E4A372-5107-4880-B2BF-6AF3705114A0}"/>
    <cellStyle name="40% - Ênfase1 3 7 9" xfId="35205" xr:uid="{B8786FF6-C5B6-419F-B691-0D23A662BB7D}"/>
    <cellStyle name="40% - Ênfase1 3 8" xfId="6271" xr:uid="{27799C21-0D53-4F7B-9ED2-890973BF7128}"/>
    <cellStyle name="40% - Ênfase1 3 8 2" xfId="8850" xr:uid="{DB20C8B4-0A30-4ADA-9903-AB512474C812}"/>
    <cellStyle name="40% - Ênfase1 3 8 2 2" xfId="13968" xr:uid="{0A5F7D49-C681-49A1-A0BF-F62BA22A5C8A}"/>
    <cellStyle name="40% - Ênfase1 3 8 2 2 2" xfId="24198" xr:uid="{8B4FEDF6-AB64-429A-A73C-06C6599A8381}"/>
    <cellStyle name="40% - Ênfase1 3 8 2 2 3" xfId="43094" xr:uid="{ED645DD0-7865-448D-97DF-A2C28E02A985}"/>
    <cellStyle name="40% - Ênfase1 3 8 2 3" xfId="19080" xr:uid="{D53D82DF-7CDC-45A4-A28B-2FF1883395B8}"/>
    <cellStyle name="40% - Ênfase1 3 8 2 4" xfId="37976" xr:uid="{4164A2EE-22B3-416A-BF9F-820DDB43AA23}"/>
    <cellStyle name="40% - Ênfase1 3 8 3" xfId="11413" xr:uid="{C3667059-60E3-47ED-8481-4022D978911B}"/>
    <cellStyle name="40% - Ênfase1 3 8 3 2" xfId="21643" xr:uid="{8EE83757-ED2E-4A63-8350-0B5EC48CC98E}"/>
    <cellStyle name="40% - Ênfase1 3 8 3 3" xfId="40539" xr:uid="{E8A2B7D2-268E-4084-A682-6BD1804FC29D}"/>
    <cellStyle name="40% - Ênfase1 3 8 4" xfId="26735" xr:uid="{1E3C37BE-7873-4BDB-9AF8-8A93BBDDACC8}"/>
    <cellStyle name="40% - Ênfase1 3 8 4 2" xfId="45631" xr:uid="{5ED8453F-5841-45E1-8BF0-EE1CCB7046CE}"/>
    <cellStyle name="40% - Ênfase1 3 8 5" xfId="16506" xr:uid="{F242AD7D-88B5-4504-87CC-F1336F23E9BE}"/>
    <cellStyle name="40% - Ênfase1 3 8 6" xfId="30537" xr:uid="{5613A1E4-87E4-4959-B54E-8012B7545ACA}"/>
    <cellStyle name="40% - Ênfase1 3 8 7" xfId="35403" xr:uid="{ABE85C06-8521-4A9C-9B38-7B01DF378B03}"/>
    <cellStyle name="40% - Ênfase1 3 9" xfId="7571" xr:uid="{709801D9-B674-44B6-820F-EE5FC9D85BF5}"/>
    <cellStyle name="40% - Ênfase1 3 9 2" xfId="12691" xr:uid="{C8427C75-DBF7-4F62-8498-8B780096B139}"/>
    <cellStyle name="40% - Ênfase1 3 9 2 2" xfId="22921" xr:uid="{7BA78F52-80FF-440B-A152-A5DB8DD7ABEE}"/>
    <cellStyle name="40% - Ênfase1 3 9 2 3" xfId="41817" xr:uid="{B8C3DC70-B060-4194-B1B3-58E453A914BE}"/>
    <cellStyle name="40% - Ênfase1 3 9 3" xfId="17803" xr:uid="{13170B54-00A7-40AF-9901-BCE487E595A0}"/>
    <cellStyle name="40% - Ênfase1 3 9 4" xfId="32226" xr:uid="{C1F79FCF-97BD-4A14-8F4A-D6E0FE37D9EA}"/>
    <cellStyle name="40% - Ênfase1 3 9 5" xfId="36699" xr:uid="{67ADB480-D01B-4689-BFFE-CCFBA3E0279B}"/>
    <cellStyle name="40% - Ênfase1 4" xfId="95" xr:uid="{05044D61-1C4E-496C-A89C-2A8CF2BC0095}"/>
    <cellStyle name="40% - Ênfase1 4 10" xfId="25524" xr:uid="{51D80F4D-1483-4E62-BE40-EFC6700E1FC1}"/>
    <cellStyle name="40% - Ênfase1 4 10 2" xfId="44420" xr:uid="{33A575A6-9895-428D-A7B3-FF4669BA4204}"/>
    <cellStyle name="40% - Ênfase1 4 11" xfId="15295" xr:uid="{5CAF061B-BE86-4E48-A5B7-BE08E9080358}"/>
    <cellStyle name="40% - Ênfase1 4 12" xfId="5051" xr:uid="{E51F4D26-7AE9-44DC-B6C2-D14C3A6D4239}"/>
    <cellStyle name="40% - Ênfase1 4 13" xfId="28124" xr:uid="{6E029BBD-F6FD-4DAB-A3E0-91F60790F440}"/>
    <cellStyle name="40% - Ênfase1 4 14" xfId="34192" xr:uid="{C0BC6363-C56F-4BA4-97AC-3EDF28867334}"/>
    <cellStyle name="40% - Ênfase1 4 2" xfId="245" xr:uid="{731F3E43-FA33-4B85-9D69-89370D8C2241}"/>
    <cellStyle name="40% - Ênfase1 4 2 10" xfId="34380" xr:uid="{8B71DE7F-D47E-43E1-AD4A-91F12C18B462}"/>
    <cellStyle name="40% - Ênfase1 4 2 2" xfId="545" xr:uid="{3A012BDD-7C7C-4A4F-8D6D-BA2BD1EDB898}"/>
    <cellStyle name="40% - Ênfase1 4 2 2 2" xfId="1166" xr:uid="{4FD2534B-9BCA-4B4C-9E09-5C53C9EC606B}"/>
    <cellStyle name="40% - Ênfase1 4 2 2 2 2" xfId="2403" xr:uid="{2DB68AF1-56CF-402F-AAF8-BE17CBA753D7}"/>
    <cellStyle name="40% - Ênfase1 4 2 2 2 2 2" xfId="4852" xr:uid="{0CB30DA9-8748-42DF-A7A9-5300F2E3EF50}"/>
    <cellStyle name="40% - Ênfase1 4 2 2 2 2 2 2" xfId="24828" xr:uid="{43E1D18C-DD2E-459F-821B-C69A329287C1}"/>
    <cellStyle name="40% - Ênfase1 4 2 2 2 2 2 3" xfId="14598" xr:uid="{5BBBE96B-8ECA-4BF5-AE6E-757BDFA88A96}"/>
    <cellStyle name="40% - Ênfase1 4 2 2 2 2 2 4" xfId="43724" xr:uid="{1C4A425F-B01B-498A-A514-06F566C1234E}"/>
    <cellStyle name="40% - Ênfase1 4 2 2 2 2 3" xfId="19710" xr:uid="{10645383-44E6-4847-9A0D-68D1B930E6DC}"/>
    <cellStyle name="40% - Ênfase1 4 2 2 2 2 4" xfId="9480" xr:uid="{C13A45E9-1896-4B65-A72A-DEB8D238A548}"/>
    <cellStyle name="40% - Ênfase1 4 2 2 2 2 5" xfId="30416" xr:uid="{1CF92B8E-CF9C-475A-A367-526803C803A7}"/>
    <cellStyle name="40% - Ênfase1 4 2 2 2 2 6" xfId="38606" xr:uid="{85BE8CCB-0CD9-421B-BC7C-5A0707650847}"/>
    <cellStyle name="40% - Ênfase1 4 2 2 2 3" xfId="3621" xr:uid="{55BFCCA3-BDAD-4B7D-B1BA-BB0A522A7A1C}"/>
    <cellStyle name="40% - Ênfase1 4 2 2 2 3 2" xfId="22273" xr:uid="{61AB2EE7-161C-408C-A9DB-540BD4474B45}"/>
    <cellStyle name="40% - Ênfase1 4 2 2 2 3 3" xfId="12043" xr:uid="{E672858C-CD1E-433D-AEB9-4A04E5D74D04}"/>
    <cellStyle name="40% - Ênfase1 4 2 2 2 3 4" xfId="32185" xr:uid="{CDD763A9-99F2-44DC-B41F-49C52D8FB9E1}"/>
    <cellStyle name="40% - Ênfase1 4 2 2 2 3 5" xfId="41169" xr:uid="{D9CE115A-EC1B-4F2D-AF8D-2BCD3D2D8D12}"/>
    <cellStyle name="40% - Ênfase1 4 2 2 2 4" xfId="27365" xr:uid="{F995752E-301E-4799-BDBE-F0CEDD9505D5}"/>
    <cellStyle name="40% - Ênfase1 4 2 2 2 4 2" xfId="33512" xr:uid="{03E9663F-A417-445A-AF87-D981F3CA391B}"/>
    <cellStyle name="40% - Ênfase1 4 2 2 2 4 3" xfId="46261" xr:uid="{CDC042E1-B090-4CF9-AABD-4DDC5F193742}"/>
    <cellStyle name="40% - Ênfase1 4 2 2 2 5" xfId="17136" xr:uid="{4489051E-CD7E-4010-AF9F-D8C51BDCA12A}"/>
    <cellStyle name="40% - Ênfase1 4 2 2 2 6" xfId="6903" xr:uid="{F9EA1A89-0B02-49F5-829B-8CF4A34B1E6E}"/>
    <cellStyle name="40% - Ênfase1 4 2 2 2 7" xfId="29186" xr:uid="{33866716-9111-4528-8152-ADEAA7B3124E}"/>
    <cellStyle name="40% - Ênfase1 4 2 2 2 8" xfId="36033" xr:uid="{0461D421-642A-4A7C-8921-7D30ED20A969}"/>
    <cellStyle name="40% - Ênfase1 4 2 2 3" xfId="1787" xr:uid="{789A7698-166F-4E18-907F-C19D43B6766B}"/>
    <cellStyle name="40% - Ênfase1 4 2 2 3 2" xfId="4237" xr:uid="{AD2AA550-C84D-4BA9-B6BA-A093ADB61D23}"/>
    <cellStyle name="40% - Ênfase1 4 2 2 3 2 2" xfId="23551" xr:uid="{E3CD1291-5D2E-4CC6-824D-391D3BD0C355}"/>
    <cellStyle name="40% - Ênfase1 4 2 2 3 2 3" xfId="13321" xr:uid="{F696F0B3-FA21-404F-9FCF-03AFD4980D1C}"/>
    <cellStyle name="40% - Ênfase1 4 2 2 3 2 4" xfId="42447" xr:uid="{C19550BA-8DC1-40C5-B69A-5E8ABD69D5E1}"/>
    <cellStyle name="40% - Ênfase1 4 2 2 3 3" xfId="18433" xr:uid="{C63F93D3-E31E-4AD2-BAA1-30FCBB10BFDF}"/>
    <cellStyle name="40% - Ênfase1 4 2 2 3 4" xfId="8201" xr:uid="{8E8B40F4-6F88-489B-80D7-0A5FC85B0FD3}"/>
    <cellStyle name="40% - Ênfase1 4 2 2 3 5" xfId="29801" xr:uid="{E19FC4E1-D633-4DE6-8282-24CC5A52B586}"/>
    <cellStyle name="40% - Ênfase1 4 2 2 3 6" xfId="37329" xr:uid="{DE5EF5A4-4B90-4CC3-A69C-B847C07F7421}"/>
    <cellStyle name="40% - Ênfase1 4 2 2 4" xfId="3006" xr:uid="{D2E74F05-33F6-40DA-8D15-0358B8F9C6EF}"/>
    <cellStyle name="40% - Ênfase1 4 2 2 4 2" xfId="20996" xr:uid="{7D8AF858-1221-41A4-AF8F-4E6BC88DEFC7}"/>
    <cellStyle name="40% - Ênfase1 4 2 2 4 3" xfId="10766" xr:uid="{6C2282BF-EEF2-4A89-AA6A-2ECBB3CCBF03}"/>
    <cellStyle name="40% - Ênfase1 4 2 2 4 4" xfId="31172" xr:uid="{F824DF86-172D-4B44-A4E6-D4F6AA0A9AB6}"/>
    <cellStyle name="40% - Ênfase1 4 2 2 4 5" xfId="39892" xr:uid="{DAE7B027-CC7D-4B02-A7BF-0A2C26F7ACB7}"/>
    <cellStyle name="40% - Ênfase1 4 2 2 5" xfId="26088" xr:uid="{ABB7361C-BD47-4D88-96F0-18C164631402}"/>
    <cellStyle name="40% - Ênfase1 4 2 2 5 2" xfId="32859" xr:uid="{1B073990-9592-4FAF-9964-E54556BB11EF}"/>
    <cellStyle name="40% - Ênfase1 4 2 2 5 3" xfId="44984" xr:uid="{D9501A6D-AB31-43CE-B6D0-03FD235FECE4}"/>
    <cellStyle name="40% - Ênfase1 4 2 2 6" xfId="15859" xr:uid="{4E7FAF7B-1583-45F5-BBF5-51CED9B081DC}"/>
    <cellStyle name="40% - Ênfase1 4 2 2 7" xfId="5621" xr:uid="{41205820-FF53-4B78-B244-D05C9E3A529C}"/>
    <cellStyle name="40% - Ênfase1 4 2 2 8" xfId="28571" xr:uid="{4D99D24C-DC32-4B7A-821E-F4FE3D0B11AC}"/>
    <cellStyle name="40% - Ênfase1 4 2 2 9" xfId="34756" xr:uid="{CFBA37C0-B7C5-468E-873E-D8859E5A0DCC}"/>
    <cellStyle name="40% - Ênfase1 4 2 3" xfId="868" xr:uid="{9F614A7E-53C8-4DA0-9886-D822F086F55E}"/>
    <cellStyle name="40% - Ênfase1 4 2 3 2" xfId="2105" xr:uid="{E1BA8AE8-EC2D-460C-BA1C-84743973C7B4}"/>
    <cellStyle name="40% - Ênfase1 4 2 3 2 2" xfId="4554" xr:uid="{A2AB21ED-7A57-49C1-800B-46D108DFE9FE}"/>
    <cellStyle name="40% - Ênfase1 4 2 3 2 2 2" xfId="24452" xr:uid="{0C93AD58-5ECD-4989-879A-A2AEAC4A7F34}"/>
    <cellStyle name="40% - Ênfase1 4 2 3 2 2 3" xfId="14222" xr:uid="{3A983DED-CF4A-4975-A5E1-9E43C7E6375A}"/>
    <cellStyle name="40% - Ênfase1 4 2 3 2 2 4" xfId="43348" xr:uid="{C89882E0-57F7-4CF3-834C-56D0C8505008}"/>
    <cellStyle name="40% - Ênfase1 4 2 3 2 3" xfId="19334" xr:uid="{6D1F19C5-5E80-47BD-A6D5-26284A53DB90}"/>
    <cellStyle name="40% - Ênfase1 4 2 3 2 4" xfId="9104" xr:uid="{0D6893CC-35C1-45AD-9520-F253780A89C5}"/>
    <cellStyle name="40% - Ênfase1 4 2 3 2 5" xfId="30118" xr:uid="{545F6B72-A5F8-457F-A62A-57D50FBFA8CD}"/>
    <cellStyle name="40% - Ênfase1 4 2 3 2 6" xfId="38230" xr:uid="{9476228A-7D04-4AE9-A2F0-38F22C09568B}"/>
    <cellStyle name="40% - Ênfase1 4 2 3 3" xfId="3323" xr:uid="{59D8F258-AE56-47CD-8DAE-33D909FC6902}"/>
    <cellStyle name="40% - Ênfase1 4 2 3 3 2" xfId="21897" xr:uid="{D1FD54BD-A258-4396-ACA3-9AD8DA621A6C}"/>
    <cellStyle name="40% - Ênfase1 4 2 3 3 3" xfId="11667" xr:uid="{C591A0C2-1763-4A8B-8A04-72AEF70F8F15}"/>
    <cellStyle name="40% - Ênfase1 4 2 3 3 4" xfId="31935" xr:uid="{B145F866-3176-419B-BA52-689AE87BEA7F}"/>
    <cellStyle name="40% - Ênfase1 4 2 3 3 5" xfId="40793" xr:uid="{C225727B-B1F3-49C0-99A8-245402D126B9}"/>
    <cellStyle name="40% - Ênfase1 4 2 3 4" xfId="26989" xr:uid="{AFB063D4-F7A2-4719-A9B8-19F34E1454B4}"/>
    <cellStyle name="40% - Ênfase1 4 2 3 4 2" xfId="33558" xr:uid="{DC07C9A5-DA51-4982-9825-B6B34537A375}"/>
    <cellStyle name="40% - Ênfase1 4 2 3 4 3" xfId="45885" xr:uid="{8B08CF81-D0F5-4D7F-B1AA-02F2D3445EB8}"/>
    <cellStyle name="40% - Ênfase1 4 2 3 5" xfId="16760" xr:uid="{6714FCC1-C4C4-40A6-B74C-A7C1833EF6E5}"/>
    <cellStyle name="40% - Ênfase1 4 2 3 6" xfId="6525" xr:uid="{C3886C11-8456-4C4F-B2EE-20C2801B52D3}"/>
    <cellStyle name="40% - Ênfase1 4 2 3 7" xfId="28888" xr:uid="{0AE8E7AC-1DB7-4114-9D3A-FC7C75EBB30B}"/>
    <cellStyle name="40% - Ênfase1 4 2 3 8" xfId="35657" xr:uid="{7CBFB7D8-9540-4712-8B25-1D3D8A094D27}"/>
    <cellStyle name="40% - Ênfase1 4 2 4" xfId="1489" xr:uid="{AC41E6D2-30CF-4A43-9CE2-55E5FB0BDF26}"/>
    <cellStyle name="40% - Ênfase1 4 2 4 2" xfId="3939" xr:uid="{E1DA3404-124D-4A76-A3FD-BFA20F96CDDB}"/>
    <cellStyle name="40% - Ênfase1 4 2 4 2 2" xfId="23175" xr:uid="{79803B40-3D85-4CA4-A19D-2776B871AFFF}"/>
    <cellStyle name="40% - Ênfase1 4 2 4 2 3" xfId="12945" xr:uid="{3536F214-96C3-41E8-8AF7-1C5588D2AB11}"/>
    <cellStyle name="40% - Ênfase1 4 2 4 2 4" xfId="42071" xr:uid="{B2759790-3F31-49B2-A93E-7781C429F974}"/>
    <cellStyle name="40% - Ênfase1 4 2 4 3" xfId="18057" xr:uid="{809B402E-7C97-4CB7-A12C-47BA012347A5}"/>
    <cellStyle name="40% - Ênfase1 4 2 4 4" xfId="7825" xr:uid="{0511C1B5-846E-499D-8F63-8A8215412E14}"/>
    <cellStyle name="40% - Ênfase1 4 2 4 5" xfId="29503" xr:uid="{A38DB735-556C-4D06-BF84-6BD917829B13}"/>
    <cellStyle name="40% - Ênfase1 4 2 4 6" xfId="36953" xr:uid="{0111EA54-8409-4318-AAEF-D4EC1FF5A187}"/>
    <cellStyle name="40% - Ênfase1 4 2 5" xfId="2708" xr:uid="{372A0C77-19DE-4903-9588-FAC1DF55207D}"/>
    <cellStyle name="40% - Ênfase1 4 2 5 2" xfId="20620" xr:uid="{526A698D-152E-45DE-9CDA-8E782E221538}"/>
    <cellStyle name="40% - Ênfase1 4 2 5 3" xfId="10390" xr:uid="{A8A05AB2-7926-47AB-AD2A-A64C9A72C485}"/>
    <cellStyle name="40% - Ênfase1 4 2 5 4" xfId="30796" xr:uid="{1F4F2C88-A711-426B-A2DC-9AA12DB50A7C}"/>
    <cellStyle name="40% - Ênfase1 4 2 5 5" xfId="39516" xr:uid="{7BAFCF97-AA75-418A-AA47-65C11F10888C}"/>
    <cellStyle name="40% - Ênfase1 4 2 6" xfId="25712" xr:uid="{A230C2F1-97B6-497D-939F-F088634D018D}"/>
    <cellStyle name="40% - Ênfase1 4 2 6 2" xfId="32481" xr:uid="{549964DC-D43D-4D46-89B1-33153F9B43B0}"/>
    <cellStyle name="40% - Ênfase1 4 2 6 3" xfId="44608" xr:uid="{90599927-6545-4C6C-95D8-B6F381923E76}"/>
    <cellStyle name="40% - Ênfase1 4 2 7" xfId="15483" xr:uid="{4FEC747E-3D2B-47B3-9131-877DD64E1C7C}"/>
    <cellStyle name="40% - Ênfase1 4 2 8" xfId="5243" xr:uid="{7FC13A76-F58F-49CD-9CC8-27697068A6A7}"/>
    <cellStyle name="40% - Ênfase1 4 2 9" xfId="28273" xr:uid="{2CAD7AA1-E96F-4682-A7C3-75E95DC8AE18}"/>
    <cellStyle name="40% - Ênfase1 4 3" xfId="396" xr:uid="{53FFE5A8-63DD-4AFD-A5FF-94BD524E182E}"/>
    <cellStyle name="40% - Ênfase1 4 3 2" xfId="1017" xr:uid="{FC53D1BC-F32B-4B4C-8B57-4F3D529A5E50}"/>
    <cellStyle name="40% - Ênfase1 4 3 2 2" xfId="2254" xr:uid="{8AA0E788-1BED-453C-AC67-9DDF6136F87B}"/>
    <cellStyle name="40% - Ênfase1 4 3 2 2 2" xfId="4703" xr:uid="{E3BC93FE-9CE3-43FA-85BC-11482331CFA7}"/>
    <cellStyle name="40% - Ênfase1 4 3 2 2 2 2" xfId="24640" xr:uid="{EBFE66D8-67F0-4E97-B8C4-846A501C604E}"/>
    <cellStyle name="40% - Ênfase1 4 3 2 2 2 3" xfId="14410" xr:uid="{6E775DEF-155A-49D6-A643-4C9A1DBDCC3F}"/>
    <cellStyle name="40% - Ênfase1 4 3 2 2 2 4" xfId="43536" xr:uid="{871F49EA-6D1E-4D09-8995-7016789FA506}"/>
    <cellStyle name="40% - Ênfase1 4 3 2 2 3" xfId="19522" xr:uid="{52B8FE32-DE22-496F-881D-0D46620E8BEB}"/>
    <cellStyle name="40% - Ênfase1 4 3 2 2 4" xfId="9292" xr:uid="{416B3F59-D2B2-4092-ADFE-FEE3409005D0}"/>
    <cellStyle name="40% - Ênfase1 4 3 2 2 5" xfId="30267" xr:uid="{F6497479-2C25-408E-9808-D3EA61534DFF}"/>
    <cellStyle name="40% - Ênfase1 4 3 2 2 6" xfId="38418" xr:uid="{505DBB41-B1F3-45F4-AFCE-F139140E6DB6}"/>
    <cellStyle name="40% - Ênfase1 4 3 2 3" xfId="3472" xr:uid="{C5B50F2F-DCB7-43B1-B5DF-793E69B8EA54}"/>
    <cellStyle name="40% - Ênfase1 4 3 2 3 2" xfId="22085" xr:uid="{3CD63649-21D4-4C0E-BA69-784415B47DD3}"/>
    <cellStyle name="40% - Ênfase1 4 3 2 3 3" xfId="11855" xr:uid="{194E8622-5962-4BC7-9A43-0D829E1320CD}"/>
    <cellStyle name="40% - Ênfase1 4 3 2 3 4" xfId="31967" xr:uid="{DA661814-7823-416B-8202-5A46A38C38D0}"/>
    <cellStyle name="40% - Ênfase1 4 3 2 3 5" xfId="40981" xr:uid="{0166DE8F-5116-470F-A0F8-C8F44F75E3C9}"/>
    <cellStyle name="40% - Ênfase1 4 3 2 4" xfId="27177" xr:uid="{783E23D2-8A64-4700-B97C-6F3F22C3B5DE}"/>
    <cellStyle name="40% - Ênfase1 4 3 2 4 2" xfId="33641" xr:uid="{35DAE20D-F4AE-4B17-87FE-36A01E765A3A}"/>
    <cellStyle name="40% - Ênfase1 4 3 2 4 3" xfId="46073" xr:uid="{2C74466C-6E4D-4371-A0B0-F44070337D9A}"/>
    <cellStyle name="40% - Ênfase1 4 3 2 5" xfId="16948" xr:uid="{B46E75E7-6E8B-47A3-92CD-6F9CEAE8D0E6}"/>
    <cellStyle name="40% - Ênfase1 4 3 2 6" xfId="6715" xr:uid="{A3A99719-44B4-4B7A-9D23-433ACF22CB2D}"/>
    <cellStyle name="40% - Ênfase1 4 3 2 7" xfId="29037" xr:uid="{CAE4AA1F-83BD-4771-B24A-099A7E0ABBD7}"/>
    <cellStyle name="40% - Ênfase1 4 3 2 8" xfId="35845" xr:uid="{002740A1-0D7E-4667-8205-3DDD1A5B148F}"/>
    <cellStyle name="40% - Ênfase1 4 3 3" xfId="1638" xr:uid="{72B123B1-B208-46B5-9333-B5A1D1DB942C}"/>
    <cellStyle name="40% - Ênfase1 4 3 3 2" xfId="4088" xr:uid="{655E6C5D-8CDF-43D8-902C-0EFD11ADBCF2}"/>
    <cellStyle name="40% - Ênfase1 4 3 3 2 2" xfId="23363" xr:uid="{8EC167A9-2152-490B-851F-E961A59BA791}"/>
    <cellStyle name="40% - Ênfase1 4 3 3 2 3" xfId="13133" xr:uid="{AE43F138-2B47-4B87-9141-55ABB6FEEFA4}"/>
    <cellStyle name="40% - Ênfase1 4 3 3 2 4" xfId="42259" xr:uid="{8EBF687F-E282-4033-8496-E8DE27198C8E}"/>
    <cellStyle name="40% - Ênfase1 4 3 3 3" xfId="18245" xr:uid="{57712B08-EA5A-444F-BB57-AA7EC1E6286C}"/>
    <cellStyle name="40% - Ênfase1 4 3 3 4" xfId="8013" xr:uid="{C43EB545-B4C7-4527-8B57-206908944F80}"/>
    <cellStyle name="40% - Ênfase1 4 3 3 5" xfId="29652" xr:uid="{C0F24F71-B859-4CE5-9873-B10DB68DFC5E}"/>
    <cellStyle name="40% - Ênfase1 4 3 3 6" xfId="37141" xr:uid="{52B421FD-C8B9-487E-AA54-BBE5ECF87C3E}"/>
    <cellStyle name="40% - Ênfase1 4 3 4" xfId="2857" xr:uid="{640F3731-726C-424C-9B2C-CBA228032B22}"/>
    <cellStyle name="40% - Ênfase1 4 3 4 2" xfId="20808" xr:uid="{EDF8B804-E339-4029-A153-BA6CEAB76588}"/>
    <cellStyle name="40% - Ênfase1 4 3 4 3" xfId="10578" xr:uid="{67C7E9D0-D204-4DD3-B3F9-8D7D6AC2BA33}"/>
    <cellStyle name="40% - Ênfase1 4 3 4 4" xfId="30984" xr:uid="{DD302174-6F14-43E6-9682-A16D07FB3829}"/>
    <cellStyle name="40% - Ênfase1 4 3 4 5" xfId="39704" xr:uid="{A9708596-04EB-4CAB-B9E1-C1B4FC60ECE2}"/>
    <cellStyle name="40% - Ênfase1 4 3 5" xfId="25900" xr:uid="{7981D96D-4FF2-4F3A-89D6-CE1D7BE046E7}"/>
    <cellStyle name="40% - Ênfase1 4 3 5 2" xfId="32671" xr:uid="{56EEF862-C3CE-4E77-B927-C3C02D345B69}"/>
    <cellStyle name="40% - Ênfase1 4 3 5 3" xfId="44796" xr:uid="{A5AE5D8C-1EE9-4887-8575-8B4436C4FE47}"/>
    <cellStyle name="40% - Ênfase1 4 3 6" xfId="15671" xr:uid="{A03108F7-1E8C-4814-BBEF-D9A3CC68CF57}"/>
    <cellStyle name="40% - Ênfase1 4 3 7" xfId="5433" xr:uid="{964CD92F-763E-428F-9FFB-AFF01CF03354}"/>
    <cellStyle name="40% - Ênfase1 4 3 8" xfId="28422" xr:uid="{08777F28-B36A-4C85-881E-4E4A1EAFF578}"/>
    <cellStyle name="40% - Ênfase1 4 3 9" xfId="34568" xr:uid="{153C8ED8-E04D-42AB-B07F-3908E2A0A905}"/>
    <cellStyle name="40% - Ênfase1 4 4" xfId="719" xr:uid="{B639E9A8-B254-462F-B62C-2D5F3AAA6B10}"/>
    <cellStyle name="40% - Ênfase1 4 4 2" xfId="1956" xr:uid="{18108B25-8607-4EE3-8B71-7121530DAF11}"/>
    <cellStyle name="40% - Ênfase1 4 4 2 2" xfId="4405" xr:uid="{BDC3E4AD-A530-435E-84E2-8002D3900401}"/>
    <cellStyle name="40% - Ênfase1 4 4 2 2 2" xfId="14768" xr:uid="{79559DE1-D1F7-4648-9EBC-C72DEE8068C8}"/>
    <cellStyle name="40% - Ênfase1 4 4 2 2 2 2" xfId="24998" xr:uid="{63798EF7-326F-482A-86D7-E46850A550A9}"/>
    <cellStyle name="40% - Ênfase1 4 4 2 2 2 3" xfId="43894" xr:uid="{6534B986-2EF8-45A6-AC59-16448BBD32B5}"/>
    <cellStyle name="40% - Ênfase1 4 4 2 2 3" xfId="19880" xr:uid="{4E1CA29B-3DB4-4334-B303-876D6B6FF87F}"/>
    <cellStyle name="40% - Ênfase1 4 4 2 2 4" xfId="9650" xr:uid="{2E55E507-D04D-4EA0-94F9-0C55FFA8769F}"/>
    <cellStyle name="40% - Ênfase1 4 4 2 2 5" xfId="38776" xr:uid="{965AFFDD-CEDC-4731-9E75-908412BB9353}"/>
    <cellStyle name="40% - Ênfase1 4 4 2 3" xfId="12213" xr:uid="{51FB97F2-D4E5-4EB0-8211-4CF2DC239C13}"/>
    <cellStyle name="40% - Ênfase1 4 4 2 3 2" xfId="22443" xr:uid="{239DE716-C6F3-42A4-8308-58A23C4C0850}"/>
    <cellStyle name="40% - Ênfase1 4 4 2 3 3" xfId="41339" xr:uid="{DCB9B070-456A-4C9B-A792-BEADA0E555CF}"/>
    <cellStyle name="40% - Ênfase1 4 4 2 4" xfId="27535" xr:uid="{0B8059D3-AAD2-4F0F-86F0-02FD76AAF30F}"/>
    <cellStyle name="40% - Ênfase1 4 4 2 4 2" xfId="46431" xr:uid="{C04D28CC-4E72-42AE-A140-C4FC970D19D1}"/>
    <cellStyle name="40% - Ênfase1 4 4 2 5" xfId="17306" xr:uid="{D56233E9-C4B8-4374-8614-F0BE45BA79D2}"/>
    <cellStyle name="40% - Ênfase1 4 4 2 6" xfId="7073" xr:uid="{F86964E6-7448-4AAF-9A5D-69CC0C28D39C}"/>
    <cellStyle name="40% - Ênfase1 4 4 2 7" xfId="29969" xr:uid="{EC252A2F-1782-4740-B0B7-994446C3B984}"/>
    <cellStyle name="40% - Ênfase1 4 4 2 8" xfId="36203" xr:uid="{11C475E0-F9DF-4510-84BB-468B1672C8FF}"/>
    <cellStyle name="40% - Ênfase1 4 4 3" xfId="3174" xr:uid="{0C814D50-0556-4ABA-AABA-5C1D4019FDF0}"/>
    <cellStyle name="40% - Ênfase1 4 4 3 2" xfId="13491" xr:uid="{23EBDD60-4B4F-4D16-B558-26EAEA65A34F}"/>
    <cellStyle name="40% - Ênfase1 4 4 3 2 2" xfId="23721" xr:uid="{B5C943E7-5B4A-4C43-B89F-C3183E862D65}"/>
    <cellStyle name="40% - Ênfase1 4 4 3 2 3" xfId="42617" xr:uid="{F01FB599-BB1C-41DA-874D-6D5E6E2013D3}"/>
    <cellStyle name="40% - Ênfase1 4 4 3 3" xfId="18603" xr:uid="{BCCC5ED0-4FC8-481D-B128-C5DF5C3DB48F}"/>
    <cellStyle name="40% - Ênfase1 4 4 3 4" xfId="8371" xr:uid="{7900E1EC-868B-4E1D-A0C9-501004D7E6DB}"/>
    <cellStyle name="40% - Ênfase1 4 4 3 5" xfId="31342" xr:uid="{CE399B2A-837B-49A2-90D8-328723B65C6B}"/>
    <cellStyle name="40% - Ênfase1 4 4 3 6" xfId="37499" xr:uid="{570B59A1-9D87-49A9-9DD4-77AB4CE724AB}"/>
    <cellStyle name="40% - Ênfase1 4 4 4" xfId="10936" xr:uid="{D592F0AB-CDF8-43FE-AE6D-67407E1B4918}"/>
    <cellStyle name="40% - Ênfase1 4 4 4 2" xfId="21166" xr:uid="{0B627718-93CF-490C-AD57-21B55C7DF0EF}"/>
    <cellStyle name="40% - Ênfase1 4 4 4 3" xfId="33029" xr:uid="{0742DB01-7827-45CF-9E72-975F15F77BE6}"/>
    <cellStyle name="40% - Ênfase1 4 4 4 4" xfId="40062" xr:uid="{46485E29-B0CF-4524-8D71-EF64CB3A8043}"/>
    <cellStyle name="40% - Ênfase1 4 4 5" xfId="26258" xr:uid="{7B390AB9-9BD8-45E9-A5D7-EBEF297CD720}"/>
    <cellStyle name="40% - Ênfase1 4 4 5 2" xfId="45154" xr:uid="{12406C50-E508-4951-95B5-E5B0D0331519}"/>
    <cellStyle name="40% - Ênfase1 4 4 6" xfId="16029" xr:uid="{EEFF4C2D-05E9-4746-8FA7-A780E259A4DB}"/>
    <cellStyle name="40% - Ênfase1 4 4 7" xfId="5791" xr:uid="{4CE72C09-0699-48F0-A0E9-CEB3D5EBA7C4}"/>
    <cellStyle name="40% - Ênfase1 4 4 8" xfId="28739" xr:uid="{676FF6A9-8B2A-4A1F-9F6B-C0F09D75686C}"/>
    <cellStyle name="40% - Ênfase1 4 4 9" xfId="34926" xr:uid="{054F8EF7-E710-4F9F-B556-FAADF4DABD33}"/>
    <cellStyle name="40% - Ênfase1 4 5" xfId="1340" xr:uid="{9BC4C6AF-0C7C-4262-91EC-849C0F60A06D}"/>
    <cellStyle name="40% - Ênfase1 4 5 2" xfId="3790" xr:uid="{43679E44-CEE7-4844-9C1B-F4B70AF7057B}"/>
    <cellStyle name="40% - Ênfase1 4 5 2 2" xfId="9822" xr:uid="{49E8BCF2-0044-47DF-97D9-0BE2DC4CAD38}"/>
    <cellStyle name="40% - Ênfase1 4 5 2 2 2" xfId="14940" xr:uid="{09D7204A-CF60-4396-AF9F-EF8CC39D6A3D}"/>
    <cellStyle name="40% - Ênfase1 4 5 2 2 2 2" xfId="25170" xr:uid="{5F13115A-7DF0-45FE-A76C-148E36E6F8C4}"/>
    <cellStyle name="40% - Ênfase1 4 5 2 2 2 3" xfId="44066" xr:uid="{CFE686CD-7D72-4B86-A78D-D452B1A7FBFB}"/>
    <cellStyle name="40% - Ênfase1 4 5 2 2 3" xfId="20052" xr:uid="{1908C686-2106-4CC4-BBCE-5755DAC882BD}"/>
    <cellStyle name="40% - Ênfase1 4 5 2 2 4" xfId="38948" xr:uid="{7EBFD967-9A32-423C-AFD2-40154CD68400}"/>
    <cellStyle name="40% - Ênfase1 4 5 2 3" xfId="12385" xr:uid="{47C925B1-CBBC-4D27-95E6-A1705BE0F61C}"/>
    <cellStyle name="40% - Ênfase1 4 5 2 3 2" xfId="22615" xr:uid="{D3273DF0-8102-49BA-AEE2-A4CE84EB6A0B}"/>
    <cellStyle name="40% - Ênfase1 4 5 2 3 3" xfId="41511" xr:uid="{27CC101D-1626-4571-BEDA-FD7AFB948277}"/>
    <cellStyle name="40% - Ênfase1 4 5 2 4" xfId="27707" xr:uid="{FB61C430-4138-4A2E-9C7A-C7174067FED2}"/>
    <cellStyle name="40% - Ênfase1 4 5 2 4 2" xfId="46603" xr:uid="{4BCC3094-34C5-4A87-A0AE-DA724D4F92D8}"/>
    <cellStyle name="40% - Ênfase1 4 5 2 5" xfId="17478" xr:uid="{D3049545-F735-42BA-95F2-A222E5E18223}"/>
    <cellStyle name="40% - Ênfase1 4 5 2 6" xfId="7245" xr:uid="{F28C4AF5-3479-439F-AF7C-FB93A6A2B2F0}"/>
    <cellStyle name="40% - Ênfase1 4 5 2 7" xfId="31514" xr:uid="{767E1E3E-A35B-4605-A7B5-4D1755E5A5AC}"/>
    <cellStyle name="40% - Ênfase1 4 5 2 8" xfId="36375" xr:uid="{B3CBAD4E-7D45-4324-8C56-FEAD5F84090F}"/>
    <cellStyle name="40% - Ênfase1 4 5 3" xfId="8543" xr:uid="{16853335-AA31-4D27-B92D-475031391193}"/>
    <cellStyle name="40% - Ênfase1 4 5 3 2" xfId="13663" xr:uid="{9928C60B-F708-4C7A-B39C-E34EE07F168A}"/>
    <cellStyle name="40% - Ênfase1 4 5 3 2 2" xfId="23893" xr:uid="{CBC6A358-CB86-40E1-BD1F-EADA240B2839}"/>
    <cellStyle name="40% - Ênfase1 4 5 3 2 3" xfId="42789" xr:uid="{8FC980C5-3933-4EA8-A6B9-2877F799B019}"/>
    <cellStyle name="40% - Ênfase1 4 5 3 3" xfId="18775" xr:uid="{466F8685-9774-40B7-892E-CE42DA8D5755}"/>
    <cellStyle name="40% - Ênfase1 4 5 3 4" xfId="33201" xr:uid="{2FBAB254-8ACF-44B5-A032-FCB5EDE77077}"/>
    <cellStyle name="40% - Ênfase1 4 5 3 5" xfId="37671" xr:uid="{F077752F-6248-4C34-B3AB-6E326DB12E81}"/>
    <cellStyle name="40% - Ênfase1 4 5 4" xfId="11108" xr:uid="{4D20D77B-6285-46F9-AE50-8C056D623C7C}"/>
    <cellStyle name="40% - Ênfase1 4 5 4 2" xfId="21338" xr:uid="{518F8D02-E896-4B1A-A0F1-5B79A4B22047}"/>
    <cellStyle name="40% - Ênfase1 4 5 4 3" xfId="40234" xr:uid="{D4C61371-D2FB-4900-A916-23BFC1D9808B}"/>
    <cellStyle name="40% - Ênfase1 4 5 5" xfId="26430" xr:uid="{95AB3068-33D4-4FD8-A6E5-8B05FC503258}"/>
    <cellStyle name="40% - Ênfase1 4 5 5 2" xfId="45326" xr:uid="{AD61BCA2-1522-4746-8C4A-4F8EAE27E53A}"/>
    <cellStyle name="40% - Ênfase1 4 5 6" xfId="16201" xr:uid="{F15E2309-81B1-4C3E-A100-4E8780CA8120}"/>
    <cellStyle name="40% - Ênfase1 4 5 7" xfId="5963" xr:uid="{CAD1CD18-8953-4C45-A2B8-CCA27540787A}"/>
    <cellStyle name="40% - Ênfase1 4 5 8" xfId="29354" xr:uid="{28BA9323-FC5D-4526-935B-1B5B847060BA}"/>
    <cellStyle name="40% - Ênfase1 4 5 9" xfId="35098" xr:uid="{E713DDBE-0DAF-48B1-A625-D556EE5C595B}"/>
    <cellStyle name="40% - Ênfase1 4 6" xfId="2559" xr:uid="{918ED6EB-A16F-48FC-85B2-C5E670427D16}"/>
    <cellStyle name="40% - Ênfase1 4 6 2" xfId="7419" xr:uid="{0FE6EC14-5A22-4AD7-99DE-5E18E8448D69}"/>
    <cellStyle name="40% - Ênfase1 4 6 2 2" xfId="9996" xr:uid="{92B7D15D-4A34-4D5B-82C5-912CE599FEB7}"/>
    <cellStyle name="40% - Ênfase1 4 6 2 2 2" xfId="15114" xr:uid="{36F3DCCD-5462-45BD-A24B-2064ED8422BA}"/>
    <cellStyle name="40% - Ênfase1 4 6 2 2 2 2" xfId="25344" xr:uid="{7D294BE7-DAA9-428F-8749-8BF3802D64C6}"/>
    <cellStyle name="40% - Ênfase1 4 6 2 2 2 3" xfId="44240" xr:uid="{A85D2AF1-8D48-4F61-B4FC-73DE56D9B8B1}"/>
    <cellStyle name="40% - Ênfase1 4 6 2 2 3" xfId="20226" xr:uid="{6EC9C4AC-8168-4B05-8DA9-34404719B323}"/>
    <cellStyle name="40% - Ênfase1 4 6 2 2 4" xfId="39122" xr:uid="{86C46EBC-F5EA-4726-8BA4-B4CCB95B15BA}"/>
    <cellStyle name="40% - Ênfase1 4 6 2 3" xfId="12559" xr:uid="{F4D9058F-8423-42BE-BF8A-C0D142848AB0}"/>
    <cellStyle name="40% - Ênfase1 4 6 2 3 2" xfId="22789" xr:uid="{22CBE481-F3A3-4D1C-9F21-87FC508B6346}"/>
    <cellStyle name="40% - Ênfase1 4 6 2 3 3" xfId="41685" xr:uid="{6CD81981-55E2-4063-A47D-D2F58B50C3A9}"/>
    <cellStyle name="40% - Ênfase1 4 6 2 4" xfId="27881" xr:uid="{23A539D9-4DB6-468F-9163-9D3055E99AB7}"/>
    <cellStyle name="40% - Ênfase1 4 6 2 4 2" xfId="46777" xr:uid="{1323B8B9-86F9-4AD7-A8B2-F60A1F5FD7F9}"/>
    <cellStyle name="40% - Ênfase1 4 6 2 5" xfId="17652" xr:uid="{32F539CA-BA86-44C1-A490-4ACE3FF957C8}"/>
    <cellStyle name="40% - Ênfase1 4 6 2 6" xfId="33375" xr:uid="{005633C8-10E1-40DB-B989-D7381D941247}"/>
    <cellStyle name="40% - Ênfase1 4 6 2 7" xfId="36549" xr:uid="{E9E6E1D1-06A1-477A-B10D-C3865474BFCA}"/>
    <cellStyle name="40% - Ênfase1 4 6 3" xfId="8717" xr:uid="{BEB4AEEB-D204-44ED-8707-C39BBD826D64}"/>
    <cellStyle name="40% - Ênfase1 4 6 3 2" xfId="13837" xr:uid="{04A1C057-A666-4EA8-8394-023ED33A909C}"/>
    <cellStyle name="40% - Ênfase1 4 6 3 2 2" xfId="24067" xr:uid="{3FAAC6AD-7412-4DDE-A0DD-A35BBD1D7E2F}"/>
    <cellStyle name="40% - Ênfase1 4 6 3 2 3" xfId="42963" xr:uid="{4B3DFF8D-4B41-494A-ADCA-0194A962204D}"/>
    <cellStyle name="40% - Ênfase1 4 6 3 3" xfId="18949" xr:uid="{1B5D5937-DA2C-4995-B304-79B0F77EB504}"/>
    <cellStyle name="40% - Ênfase1 4 6 3 4" xfId="37845" xr:uid="{9B279413-1D24-4CA7-9D3C-F3A277AEF227}"/>
    <cellStyle name="40% - Ênfase1 4 6 4" xfId="11282" xr:uid="{B6222610-06B3-4F34-ADDF-6B5C6958057C}"/>
    <cellStyle name="40% - Ênfase1 4 6 4 2" xfId="21512" xr:uid="{CB9369E2-9D48-4BF1-8859-986077CA7668}"/>
    <cellStyle name="40% - Ênfase1 4 6 4 3" xfId="40408" xr:uid="{9872AF01-D2C1-4EB2-B9F7-95598595FA26}"/>
    <cellStyle name="40% - Ênfase1 4 6 5" xfId="26604" xr:uid="{09DF74CD-4A55-46DC-8B7F-A985E3F25020}"/>
    <cellStyle name="40% - Ênfase1 4 6 5 2" xfId="45500" xr:uid="{D9B0EED3-9BA6-48DE-8A48-11D23437AF80}"/>
    <cellStyle name="40% - Ênfase1 4 6 6" xfId="16375" xr:uid="{1F48CECC-8583-4E6E-92DA-AFC2B9FA49A7}"/>
    <cellStyle name="40% - Ênfase1 4 6 7" xfId="6137" xr:uid="{0D3A2A41-1C3E-4A9F-B80B-1F4B051CD81C}"/>
    <cellStyle name="40% - Ênfase1 4 6 8" xfId="31688" xr:uid="{A09B66BB-7229-48FC-8F76-943878E8F8BE}"/>
    <cellStyle name="40% - Ênfase1 4 6 9" xfId="35272" xr:uid="{64CEA3E1-BEE6-4A55-BF78-3E798099B60E}"/>
    <cellStyle name="40% - Ênfase1 4 7" xfId="6337" xr:uid="{2F843B9E-FAD1-463A-8EEB-02C76EF8392A}"/>
    <cellStyle name="40% - Ênfase1 4 7 2" xfId="8916" xr:uid="{164A7307-7870-4036-8867-9DD9F04D50F9}"/>
    <cellStyle name="40% - Ênfase1 4 7 2 2" xfId="14034" xr:uid="{7645075B-17B1-4388-90E5-3B7BB18E2EFF}"/>
    <cellStyle name="40% - Ênfase1 4 7 2 2 2" xfId="24264" xr:uid="{2FBBB05C-94B5-47BA-8DB6-5C7D3B2CC865}"/>
    <cellStyle name="40% - Ênfase1 4 7 2 2 3" xfId="43160" xr:uid="{AEB4CF06-B046-4137-9811-BC72D379CD6E}"/>
    <cellStyle name="40% - Ênfase1 4 7 2 3" xfId="19146" xr:uid="{F959CB90-0E1F-489D-B3B5-6D49E9D1F7AC}"/>
    <cellStyle name="40% - Ênfase1 4 7 2 4" xfId="38042" xr:uid="{03B7B035-A906-4EB7-ACB8-DA782619ECE3}"/>
    <cellStyle name="40% - Ênfase1 4 7 3" xfId="11479" xr:uid="{A3DEEBC6-B447-4377-B88C-A88E993F1DB2}"/>
    <cellStyle name="40% - Ênfase1 4 7 3 2" xfId="21709" xr:uid="{4A6DAED3-0947-4BDC-AA47-EE51053529F9}"/>
    <cellStyle name="40% - Ênfase1 4 7 3 3" xfId="40605" xr:uid="{2A659BB4-4614-40FA-93B8-437AFDC39B05}"/>
    <cellStyle name="40% - Ênfase1 4 7 4" xfId="26801" xr:uid="{7F62B749-D67E-43F5-8D92-3CD7473C09EC}"/>
    <cellStyle name="40% - Ênfase1 4 7 4 2" xfId="45697" xr:uid="{8D8CF251-8F31-4C8E-B4AD-D43D70BE0F67}"/>
    <cellStyle name="40% - Ênfase1 4 7 5" xfId="16572" xr:uid="{EF2575DE-8FF7-417B-91C9-347765A4A484}"/>
    <cellStyle name="40% - Ênfase1 4 7 6" xfId="30605" xr:uid="{929921AB-D200-4F9C-B45A-F291F640812D}"/>
    <cellStyle name="40% - Ênfase1 4 7 7" xfId="35469" xr:uid="{F16B0353-2D42-4A59-8C0D-25E93EA1BE9B}"/>
    <cellStyle name="40% - Ênfase1 4 8" xfId="7637" xr:uid="{0098DEAB-0A5D-4524-A15B-54573B2FE025}"/>
    <cellStyle name="40% - Ênfase1 4 8 2" xfId="12757" xr:uid="{5FD856E8-0430-49C7-935F-C9942ADA8CA3}"/>
    <cellStyle name="40% - Ênfase1 4 8 2 2" xfId="22987" xr:uid="{A2A60A1D-96C7-4657-93CD-F872083B7D24}"/>
    <cellStyle name="40% - Ênfase1 4 8 2 3" xfId="41883" xr:uid="{3A68E4BE-5BB0-4BD9-8CE1-045D03B80AED}"/>
    <cellStyle name="40% - Ênfase1 4 8 3" xfId="17869" xr:uid="{0A4D65F6-178C-44CA-93AF-627C58BA4094}"/>
    <cellStyle name="40% - Ênfase1 4 8 4" xfId="32292" xr:uid="{D2F42FA8-1CE6-4610-95E9-76E9ACF05B85}"/>
    <cellStyle name="40% - Ênfase1 4 8 5" xfId="36765" xr:uid="{28B6AC7C-A24A-4DA0-BABE-641B824DAEAB}"/>
    <cellStyle name="40% - Ênfase1 4 9" xfId="10202" xr:uid="{F517DA83-3F1D-4B48-BABC-13F6FCF6167F}"/>
    <cellStyle name="40% - Ênfase1 4 9 2" xfId="20432" xr:uid="{FF87C7DB-CAD8-4ABA-8C35-84656F3CC6E3}"/>
    <cellStyle name="40% - Ênfase1 4 9 3" xfId="39328" xr:uid="{20238463-D9C4-4AFE-9BA4-7A4187A67690}"/>
    <cellStyle name="40% - Ênfase1 5" xfId="179" xr:uid="{7A9A0F49-BA89-44A6-B88E-59F63A90EAA2}"/>
    <cellStyle name="40% - Ênfase1 5 10" xfId="25505" xr:uid="{2CD5CF87-AEDF-4B9E-88A3-1F7A6E4A1683}"/>
    <cellStyle name="40% - Ênfase1 5 10 2" xfId="44401" xr:uid="{8FB77EA3-AA8F-439D-958E-8CABFB5A5A1F}"/>
    <cellStyle name="40% - Ênfase1 5 11" xfId="15276" xr:uid="{2AD2F39C-BC6B-4AFF-8B6D-6AB03DDA82A1}"/>
    <cellStyle name="40% - Ênfase1 5 12" xfId="5031" xr:uid="{46F62BCD-5371-42FD-9446-DCC276635E4C}"/>
    <cellStyle name="40% - Ênfase1 5 13" xfId="28208" xr:uid="{4965124B-9698-4B7F-8E9D-78063E5F0D00}"/>
    <cellStyle name="40% - Ênfase1 5 14" xfId="34173" xr:uid="{54B8044C-AE8F-4711-8D33-810E5396A7BB}"/>
    <cellStyle name="40% - Ênfase1 5 2" xfId="480" xr:uid="{DDD86B9F-C075-4AEA-95BC-B4EF968C8264}"/>
    <cellStyle name="40% - Ênfase1 5 2 10" xfId="34361" xr:uid="{BF025551-1355-4AE0-92E2-C2B90BB5CBD5}"/>
    <cellStyle name="40% - Ênfase1 5 2 2" xfId="1101" xr:uid="{8DE684FB-EF64-44B4-931D-963FC2538FA3}"/>
    <cellStyle name="40% - Ênfase1 5 2 2 2" xfId="2338" xr:uid="{AE211637-8FF3-4CE2-982E-1585915E4B32}"/>
    <cellStyle name="40% - Ênfase1 5 2 2 2 2" xfId="4787" xr:uid="{CC73A9E1-7FAD-4158-BDAF-8AF999D4C31B}"/>
    <cellStyle name="40% - Ênfase1 5 2 2 2 2 2" xfId="14579" xr:uid="{20765D98-8474-45F5-A33F-C76FFF9627C3}"/>
    <cellStyle name="40% - Ênfase1 5 2 2 2 2 2 2" xfId="24809" xr:uid="{D8583453-2F76-44A9-97A0-97E79A187859}"/>
    <cellStyle name="40% - Ênfase1 5 2 2 2 2 2 3" xfId="43705" xr:uid="{C4B20123-5763-408F-BDE7-2ECE0CCB491C}"/>
    <cellStyle name="40% - Ênfase1 5 2 2 2 2 3" xfId="19691" xr:uid="{A17182C0-4334-4DC7-B4DC-9041DA92077C}"/>
    <cellStyle name="40% - Ênfase1 5 2 2 2 2 4" xfId="9461" xr:uid="{AD05FB9D-4F7A-4EE4-9E3D-F9FA36694B4F}"/>
    <cellStyle name="40% - Ênfase1 5 2 2 2 2 5" xfId="38587" xr:uid="{7D26FD70-7B15-46ED-8B7D-DCDCD32B3CCC}"/>
    <cellStyle name="40% - Ênfase1 5 2 2 2 3" xfId="12024" xr:uid="{4C33848D-585F-4DF2-86BB-3BE490C03F50}"/>
    <cellStyle name="40% - Ênfase1 5 2 2 2 3 2" xfId="22254" xr:uid="{FB8DF7A4-9081-43F5-815C-FC90E6381D00}"/>
    <cellStyle name="40% - Ênfase1 5 2 2 2 3 3" xfId="41150" xr:uid="{F8E20D27-4F2F-4ED3-BEE7-773E83250198}"/>
    <cellStyle name="40% - Ênfase1 5 2 2 2 4" xfId="27346" xr:uid="{F6D185B6-143E-4B2B-9B17-31B3B1303BA4}"/>
    <cellStyle name="40% - Ênfase1 5 2 2 2 4 2" xfId="46242" xr:uid="{75B7D5FF-95EE-49AD-8B13-7ECB894BAAE4}"/>
    <cellStyle name="40% - Ênfase1 5 2 2 2 5" xfId="17117" xr:uid="{1177AA05-3071-440F-867F-B2F60189573B}"/>
    <cellStyle name="40% - Ênfase1 5 2 2 2 6" xfId="6884" xr:uid="{93D0CE76-2EEF-4745-95B0-928D2724985A}"/>
    <cellStyle name="40% - Ênfase1 5 2 2 2 7" xfId="30351" xr:uid="{AC7F96FE-06C2-4A46-85AA-8AF423496891}"/>
    <cellStyle name="40% - Ênfase1 5 2 2 2 8" xfId="36014" xr:uid="{C9AC4BF8-E817-4834-8CDD-D8B5EA3A8F27}"/>
    <cellStyle name="40% - Ênfase1 5 2 2 3" xfId="3556" xr:uid="{BE29D652-460C-4D28-B33B-6437E15EBDB1}"/>
    <cellStyle name="40% - Ênfase1 5 2 2 3 2" xfId="13302" xr:uid="{E40FE669-7FDA-455F-BB04-D6CEBD9B6C7B}"/>
    <cellStyle name="40% - Ênfase1 5 2 2 3 2 2" xfId="23532" xr:uid="{7020D1CF-34F5-45AE-8F8C-3C0A42599DA9}"/>
    <cellStyle name="40% - Ênfase1 5 2 2 3 2 3" xfId="42428" xr:uid="{0173891E-5111-40D6-BA19-B7110B72C141}"/>
    <cellStyle name="40% - Ênfase1 5 2 2 3 3" xfId="18414" xr:uid="{8CF557B4-4913-489A-A868-F3B09EA3B7FA}"/>
    <cellStyle name="40% - Ênfase1 5 2 2 3 4" xfId="8182" xr:uid="{8EDD469E-96B0-46E6-BCD6-F549F9E0927A}"/>
    <cellStyle name="40% - Ênfase1 5 2 2 3 5" xfId="31153" xr:uid="{AC1E681E-65DB-4A9E-AC29-5181CE33CBDC}"/>
    <cellStyle name="40% - Ênfase1 5 2 2 3 6" xfId="37310" xr:uid="{CEBFD5CB-2EED-4749-A4A9-63E42271DA30}"/>
    <cellStyle name="40% - Ênfase1 5 2 2 4" xfId="10747" xr:uid="{B31F2CF9-61DE-4118-A090-A681EB02719C}"/>
    <cellStyle name="40% - Ênfase1 5 2 2 4 2" xfId="20977" xr:uid="{A9D40EFC-B02A-459F-808B-6C1656BEA1E9}"/>
    <cellStyle name="40% - Ênfase1 5 2 2 4 3" xfId="32840" xr:uid="{FB0480D6-621E-4BAB-8317-AA82563A7C79}"/>
    <cellStyle name="40% - Ênfase1 5 2 2 4 4" xfId="39873" xr:uid="{997397C8-0891-474F-B1DB-419ECE626F7E}"/>
    <cellStyle name="40% - Ênfase1 5 2 2 5" xfId="26069" xr:uid="{31B9B915-8173-4065-A9B5-513A4306F708}"/>
    <cellStyle name="40% - Ênfase1 5 2 2 5 2" xfId="44965" xr:uid="{3D3FFAAD-7AA7-4B37-BC20-47771A989A80}"/>
    <cellStyle name="40% - Ênfase1 5 2 2 6" xfId="15840" xr:uid="{6B397FC7-F41A-4313-B32D-CBFE9A995A69}"/>
    <cellStyle name="40% - Ênfase1 5 2 2 7" xfId="5602" xr:uid="{6C9B3F17-41AE-494D-8A4F-7FB05EE376DF}"/>
    <cellStyle name="40% - Ênfase1 5 2 2 8" xfId="29121" xr:uid="{24E093F6-1219-4E6F-8793-982BA49D9824}"/>
    <cellStyle name="40% - Ênfase1 5 2 2 9" xfId="34737" xr:uid="{0F2EAB2D-FF8B-494B-A08A-B1C15A6A0C71}"/>
    <cellStyle name="40% - Ênfase1 5 2 3" xfId="1722" xr:uid="{313D6CD1-07CA-4856-9234-D546E47B5106}"/>
    <cellStyle name="40% - Ênfase1 5 2 3 2" xfId="4172" xr:uid="{2D9F0D21-4B79-4945-B8B0-188320241EF2}"/>
    <cellStyle name="40% - Ênfase1 5 2 3 2 2" xfId="14203" xr:uid="{43B0D5D0-6F02-40CF-B375-A43EC5528809}"/>
    <cellStyle name="40% - Ênfase1 5 2 3 2 2 2" xfId="24433" xr:uid="{64EC1ABB-5EB3-434C-A561-B59D428A6877}"/>
    <cellStyle name="40% - Ênfase1 5 2 3 2 2 3" xfId="43329" xr:uid="{63EB0CE8-15C6-48CF-B41D-F795E17C7B38}"/>
    <cellStyle name="40% - Ênfase1 5 2 3 2 3" xfId="19315" xr:uid="{D458AC18-89A3-449C-B157-BBCA6C7AD95F}"/>
    <cellStyle name="40% - Ênfase1 5 2 3 2 4" xfId="9085" xr:uid="{80B259E7-E39E-464B-A4C1-45CE4265E0BA}"/>
    <cellStyle name="40% - Ênfase1 5 2 3 2 5" xfId="34022" xr:uid="{0D2A6F9A-52DE-420C-8266-A57BF22E1FF6}"/>
    <cellStyle name="40% - Ênfase1 5 2 3 2 6" xfId="38211" xr:uid="{C96F25F4-2A68-4DD8-8799-B4FEC3A23F76}"/>
    <cellStyle name="40% - Ênfase1 5 2 3 3" xfId="11648" xr:uid="{B08B28FD-7090-4966-B75B-20EEC95A86BD}"/>
    <cellStyle name="40% - Ênfase1 5 2 3 3 2" xfId="21878" xr:uid="{061CBE22-E0DF-4708-838A-5F6534C68F7C}"/>
    <cellStyle name="40% - Ênfase1 5 2 3 3 3" xfId="40774" xr:uid="{183F0AAD-3B26-4CBE-9A85-0CF01A172B7D}"/>
    <cellStyle name="40% - Ênfase1 5 2 3 4" xfId="26970" xr:uid="{0BCFC20A-8965-4B5B-A2E1-32D9BD52010E}"/>
    <cellStyle name="40% - Ênfase1 5 2 3 4 2" xfId="45866" xr:uid="{1E53BD64-6003-49DF-8208-E68760897173}"/>
    <cellStyle name="40% - Ênfase1 5 2 3 5" xfId="16741" xr:uid="{64160D6B-371D-4C78-8128-3A3E4B51C35C}"/>
    <cellStyle name="40% - Ênfase1 5 2 3 6" xfId="6506" xr:uid="{63BF7E56-AB8B-4746-8CB2-2093988C0CB5}"/>
    <cellStyle name="40% - Ênfase1 5 2 3 7" xfId="29736" xr:uid="{7F3D9A65-CC8B-4074-ACA1-92880E6A6D6E}"/>
    <cellStyle name="40% - Ênfase1 5 2 3 8" xfId="35638" xr:uid="{56F27FA0-23A1-474E-A002-FB8936ED28B6}"/>
    <cellStyle name="40% - Ênfase1 5 2 4" xfId="2941" xr:uid="{FB0540B5-CE5F-4407-BE10-4BF18037AC0A}"/>
    <cellStyle name="40% - Ênfase1 5 2 4 2" xfId="12926" xr:uid="{0B3E0216-3636-4FE9-AB4D-3113F0DB6243}"/>
    <cellStyle name="40% - Ênfase1 5 2 4 2 2" xfId="23156" xr:uid="{06A596D1-DBBB-497C-87B0-3C3B1B16D5B7}"/>
    <cellStyle name="40% - Ênfase1 5 2 4 2 3" xfId="42052" xr:uid="{4A99DEE4-D21B-4190-AB39-D9932BEC6E5A}"/>
    <cellStyle name="40% - Ênfase1 5 2 4 3" xfId="18038" xr:uid="{D353BE11-6936-4062-9C7B-5463C0C58C47}"/>
    <cellStyle name="40% - Ênfase1 5 2 4 4" xfId="7806" xr:uid="{B3159864-3D6A-44D6-98E8-CDFEEE6760A8}"/>
    <cellStyle name="40% - Ênfase1 5 2 4 5" xfId="30777" xr:uid="{802D920D-3BF4-49BA-BDC4-D6CEBD49117F}"/>
    <cellStyle name="40% - Ênfase1 5 2 4 6" xfId="36934" xr:uid="{2846727E-7528-4014-8FF9-1F384F0514BD}"/>
    <cellStyle name="40% - Ênfase1 5 2 5" xfId="10371" xr:uid="{9F8D4ED7-6B00-49E9-BCCD-F3A8F4D2205B}"/>
    <cellStyle name="40% - Ênfase1 5 2 5 2" xfId="20601" xr:uid="{5460505C-7BFB-4FFF-984E-748E32A9B9E3}"/>
    <cellStyle name="40% - Ênfase1 5 2 5 3" xfId="32461" xr:uid="{8D036828-4F3C-4527-9911-30E5B3DF7B6F}"/>
    <cellStyle name="40% - Ênfase1 5 2 5 4" xfId="39497" xr:uid="{2E7E0C9D-6779-4D59-A5D5-1DAC44400273}"/>
    <cellStyle name="40% - Ênfase1 5 2 6" xfId="25693" xr:uid="{FFBEEEC1-5EBC-4445-A240-06E6567CB5A0}"/>
    <cellStyle name="40% - Ênfase1 5 2 6 2" xfId="44589" xr:uid="{083B6267-9A03-4C1B-93DD-B9B98F27D73B}"/>
    <cellStyle name="40% - Ênfase1 5 2 7" xfId="15464" xr:uid="{80383699-03EE-4799-8404-98F1DDAC6D14}"/>
    <cellStyle name="40% - Ênfase1 5 2 8" xfId="5223" xr:uid="{4B22AF98-9F9C-4974-BDE2-52E9A513D9AA}"/>
    <cellStyle name="40% - Ênfase1 5 2 9" xfId="28506" xr:uid="{A767E254-E5E0-48AC-B9ED-4BAD552F4BC7}"/>
    <cellStyle name="40% - Ênfase1 5 3" xfId="803" xr:uid="{64F90C08-8100-4B50-A004-19669C041DB8}"/>
    <cellStyle name="40% - Ênfase1 5 3 2" xfId="2040" xr:uid="{7DD9E656-B3B4-459E-8C1C-7399B8E717ED}"/>
    <cellStyle name="40% - Ênfase1 5 3 2 2" xfId="4489" xr:uid="{EF7D7546-6047-4F29-8022-472E274955CA}"/>
    <cellStyle name="40% - Ênfase1 5 3 2 2 2" xfId="14391" xr:uid="{D61C22B1-4072-48FF-902A-AB0EFA49D43B}"/>
    <cellStyle name="40% - Ênfase1 5 3 2 2 2 2" xfId="24621" xr:uid="{6F73FDF9-D255-4512-AB05-AD540135CD28}"/>
    <cellStyle name="40% - Ênfase1 5 3 2 2 2 3" xfId="43517" xr:uid="{D799AE3F-8271-4243-B50A-03D71232A1A1}"/>
    <cellStyle name="40% - Ênfase1 5 3 2 2 3" xfId="19503" xr:uid="{B78343D0-7B19-43D3-8075-7B5F0D91A950}"/>
    <cellStyle name="40% - Ênfase1 5 3 2 2 4" xfId="9273" xr:uid="{AE1480E6-C68D-4C36-840A-E615ACFF7332}"/>
    <cellStyle name="40% - Ênfase1 5 3 2 2 5" xfId="38399" xr:uid="{E35C838A-99C4-4EBD-A89C-95D0C72DC5F5}"/>
    <cellStyle name="40% - Ênfase1 5 3 2 3" xfId="11836" xr:uid="{D368E6CC-C79A-405C-86B9-2E8BE557FB14}"/>
    <cellStyle name="40% - Ênfase1 5 3 2 3 2" xfId="22066" xr:uid="{2D62E6FF-DC81-4D32-8FC3-6926664EF384}"/>
    <cellStyle name="40% - Ênfase1 5 3 2 3 3" xfId="40962" xr:uid="{45839BA4-22FA-4B4B-8E51-1AB928633690}"/>
    <cellStyle name="40% - Ênfase1 5 3 2 4" xfId="27158" xr:uid="{32E5B5B4-763C-4ED9-9A5B-50E1D3369B52}"/>
    <cellStyle name="40% - Ênfase1 5 3 2 4 2" xfId="46054" xr:uid="{803EC713-F7CB-42A4-A789-A0557B718E61}"/>
    <cellStyle name="40% - Ênfase1 5 3 2 5" xfId="16929" xr:uid="{48D27480-4A40-4F4B-B874-EEA7B42D5CED}"/>
    <cellStyle name="40% - Ênfase1 5 3 2 6" xfId="6696" xr:uid="{21465702-D161-4F22-A7DB-BBDB72E76F1C}"/>
    <cellStyle name="40% - Ênfase1 5 3 2 7" xfId="30053" xr:uid="{C56B5206-B932-4AE1-B7F3-9A298AD19AB6}"/>
    <cellStyle name="40% - Ênfase1 5 3 2 8" xfId="35826" xr:uid="{78618198-84A3-496B-81CE-2261262F2A6C}"/>
    <cellStyle name="40% - Ênfase1 5 3 3" xfId="3258" xr:uid="{ED015513-4B07-4958-B3A6-B59B2C3D9FB0}"/>
    <cellStyle name="40% - Ênfase1 5 3 3 2" xfId="13114" xr:uid="{E1BDAD2C-F82F-4A9B-8BC8-5F41F044A269}"/>
    <cellStyle name="40% - Ênfase1 5 3 3 2 2" xfId="23344" xr:uid="{0BE903D3-5D54-4C62-87D6-709A0FB2C2A2}"/>
    <cellStyle name="40% - Ênfase1 5 3 3 2 3" xfId="42240" xr:uid="{4F533A4F-5BAC-446A-84C4-6CDD35D5F14F}"/>
    <cellStyle name="40% - Ênfase1 5 3 3 3" xfId="18226" xr:uid="{5E53BA3C-292D-4606-8780-C28505DF3C0A}"/>
    <cellStyle name="40% - Ênfase1 5 3 3 4" xfId="7994" xr:uid="{9E23CD33-2917-451D-BA20-EA8DF6D211B4}"/>
    <cellStyle name="40% - Ênfase1 5 3 3 5" xfId="30965" xr:uid="{87AB7527-2970-476A-9E80-42566998FDD2}"/>
    <cellStyle name="40% - Ênfase1 5 3 3 6" xfId="37122" xr:uid="{473F18F9-ECB5-44E9-A5AA-2E0D931172ED}"/>
    <cellStyle name="40% - Ênfase1 5 3 4" xfId="10559" xr:uid="{4E7B6AE7-3AFE-48E2-AE42-2715B1A14A5B}"/>
    <cellStyle name="40% - Ênfase1 5 3 4 2" xfId="20789" xr:uid="{2A44E756-973D-4608-97BF-096F2D7EB8F8}"/>
    <cellStyle name="40% - Ênfase1 5 3 4 3" xfId="32652" xr:uid="{45C28EA8-7240-4BBA-8CC1-DC1052C95028}"/>
    <cellStyle name="40% - Ênfase1 5 3 4 4" xfId="39685" xr:uid="{EA3B07C6-247B-49B2-91FE-B3B5C9179052}"/>
    <cellStyle name="40% - Ênfase1 5 3 5" xfId="25881" xr:uid="{C7370C9D-E78B-457D-BE85-83A9F2DA5561}"/>
    <cellStyle name="40% - Ênfase1 5 3 5 2" xfId="44777" xr:uid="{B0DD42FC-2E6C-4AE2-99C0-8AB5F58B5961}"/>
    <cellStyle name="40% - Ênfase1 5 3 6" xfId="15652" xr:uid="{16B1544F-EE7D-49F9-A515-3FD89ABBB144}"/>
    <cellStyle name="40% - Ênfase1 5 3 7" xfId="5414" xr:uid="{D42A5FD5-EE98-4AAC-98F6-C5369F7011CF}"/>
    <cellStyle name="40% - Ênfase1 5 3 8" xfId="28823" xr:uid="{EABBEA80-C134-47F5-8A64-ACFC58BECEB7}"/>
    <cellStyle name="40% - Ênfase1 5 3 9" xfId="34549" xr:uid="{9DF80F74-133E-487C-92FC-29A1AABE4D80}"/>
    <cellStyle name="40% - Ênfase1 5 4" xfId="1424" xr:uid="{21A0702A-9598-455B-A643-33BDFD91D2E8}"/>
    <cellStyle name="40% - Ênfase1 5 4 2" xfId="3874" xr:uid="{8E997177-6241-4157-A572-11622E2AE045}"/>
    <cellStyle name="40% - Ênfase1 5 4 2 2" xfId="9631" xr:uid="{80EC597A-FF1C-4D21-8849-47B56EB0651A}"/>
    <cellStyle name="40% - Ênfase1 5 4 2 2 2" xfId="14749" xr:uid="{1E847F34-A135-454C-BC2E-713F711F43DA}"/>
    <cellStyle name="40% - Ênfase1 5 4 2 2 2 2" xfId="24979" xr:uid="{2CAE13D3-01E2-41A7-BB1C-FB38DE713725}"/>
    <cellStyle name="40% - Ênfase1 5 4 2 2 2 3" xfId="43875" xr:uid="{62FA4493-31B3-46AF-8801-801BCAF7A4D6}"/>
    <cellStyle name="40% - Ênfase1 5 4 2 2 3" xfId="19861" xr:uid="{F67764E0-59B8-4C50-9B5A-FB67366E5C3D}"/>
    <cellStyle name="40% - Ênfase1 5 4 2 2 4" xfId="38757" xr:uid="{6ABC076C-EF3E-415F-98F5-081DB3DE315D}"/>
    <cellStyle name="40% - Ênfase1 5 4 2 3" xfId="12194" xr:uid="{D83F37A3-2019-4922-A1D1-E4150A95C049}"/>
    <cellStyle name="40% - Ênfase1 5 4 2 3 2" xfId="22424" xr:uid="{CF19CB77-0D07-481A-9A4E-94F62EF76C50}"/>
    <cellStyle name="40% - Ênfase1 5 4 2 3 3" xfId="41320" xr:uid="{34EF0714-8E27-478D-8B33-C9C30377B74A}"/>
    <cellStyle name="40% - Ênfase1 5 4 2 4" xfId="27516" xr:uid="{10D9274E-56D9-4D38-895A-988516E477DE}"/>
    <cellStyle name="40% - Ênfase1 5 4 2 4 2" xfId="46412" xr:uid="{B2C0DA32-F4F2-4AB5-B9E3-6ACC8C6D103D}"/>
    <cellStyle name="40% - Ênfase1 5 4 2 5" xfId="17287" xr:uid="{D36A0FC0-46FF-4E55-AE52-8AF7F55E654F}"/>
    <cellStyle name="40% - Ênfase1 5 4 2 6" xfId="7054" xr:uid="{04CFAFA3-8C27-41C3-B6D9-86BA77C711D6}"/>
    <cellStyle name="40% - Ênfase1 5 4 2 7" xfId="31323" xr:uid="{398D49AD-A85F-4A19-8E9A-C20DA1DAEC24}"/>
    <cellStyle name="40% - Ênfase1 5 4 2 8" xfId="36184" xr:uid="{F4E4FC52-2524-43D8-8621-8E7A47888958}"/>
    <cellStyle name="40% - Ênfase1 5 4 3" xfId="8352" xr:uid="{5650984E-F6ED-41E6-B71A-1B4DE83F341A}"/>
    <cellStyle name="40% - Ênfase1 5 4 3 2" xfId="13472" xr:uid="{945082CA-A22A-4F74-9C31-50FF75B5A0FF}"/>
    <cellStyle name="40% - Ênfase1 5 4 3 2 2" xfId="23702" xr:uid="{1221C300-9FC0-40B0-BE64-0453FE574DA2}"/>
    <cellStyle name="40% - Ênfase1 5 4 3 2 3" xfId="42598" xr:uid="{FF26E3ED-F084-4DC2-B219-AF3BFD28C983}"/>
    <cellStyle name="40% - Ênfase1 5 4 3 3" xfId="18584" xr:uid="{AC2FBEE3-B6D7-4560-9245-48C17B8F5C0B}"/>
    <cellStyle name="40% - Ênfase1 5 4 3 4" xfId="33010" xr:uid="{F323755B-1C57-4D25-85B2-D01740B6FB0E}"/>
    <cellStyle name="40% - Ênfase1 5 4 3 5" xfId="37480" xr:uid="{991C1F1A-EDE1-41B2-B5D1-B39D9F3DA311}"/>
    <cellStyle name="40% - Ênfase1 5 4 4" xfId="10917" xr:uid="{E15239DC-45F7-4CBF-972A-7B4D83FEE76A}"/>
    <cellStyle name="40% - Ênfase1 5 4 4 2" xfId="21147" xr:uid="{A57C76BB-496E-494C-85D8-046699E11C01}"/>
    <cellStyle name="40% - Ênfase1 5 4 4 3" xfId="40043" xr:uid="{1DF64EB1-DCCF-4FE8-81FE-7F952C6756EC}"/>
    <cellStyle name="40% - Ênfase1 5 4 5" xfId="26239" xr:uid="{0C8929D4-D08E-4524-A6EF-C8356EDB972F}"/>
    <cellStyle name="40% - Ênfase1 5 4 5 2" xfId="45135" xr:uid="{4C8EC1DE-361D-4944-BE74-6D175C0EBC7F}"/>
    <cellStyle name="40% - Ênfase1 5 4 6" xfId="16010" xr:uid="{8CAAE33A-D642-4D06-9D1F-FB9DE582429F}"/>
    <cellStyle name="40% - Ênfase1 5 4 7" xfId="5772" xr:uid="{A0AC4611-9076-46C6-8018-DBBB3AAC1E6A}"/>
    <cellStyle name="40% - Ênfase1 5 4 8" xfId="29438" xr:uid="{D7F306D7-22EB-48A7-B93E-643FCF0606D0}"/>
    <cellStyle name="40% - Ênfase1 5 4 9" xfId="34907" xr:uid="{AACD4DB9-6730-4DDF-B800-764847E7ACA0}"/>
    <cellStyle name="40% - Ênfase1 5 5" xfId="2643" xr:uid="{552087B6-0999-4FBC-AD05-B5C84632EE55}"/>
    <cellStyle name="40% - Ênfase1 5 5 2" xfId="7226" xr:uid="{1669D139-8AE2-4FBF-BB08-BDF7DC653E08}"/>
    <cellStyle name="40% - Ênfase1 5 5 2 2" xfId="9803" xr:uid="{6CA5BCBD-DFD8-4064-A514-117F120758F0}"/>
    <cellStyle name="40% - Ênfase1 5 5 2 2 2" xfId="14921" xr:uid="{0DC3041B-0C36-4340-926A-0AF064F4F3CB}"/>
    <cellStyle name="40% - Ênfase1 5 5 2 2 2 2" xfId="25151" xr:uid="{BB17B979-96F2-48E5-9143-81324E12BD31}"/>
    <cellStyle name="40% - Ênfase1 5 5 2 2 2 3" xfId="44047" xr:uid="{5D291388-CDE3-4F78-8572-F863C42B7217}"/>
    <cellStyle name="40% - Ênfase1 5 5 2 2 3" xfId="20033" xr:uid="{D2675343-FB29-4C98-8810-774117AB9AAC}"/>
    <cellStyle name="40% - Ênfase1 5 5 2 2 4" xfId="38929" xr:uid="{A33A54BE-CBF7-4DA7-B4C0-696DF72A3A64}"/>
    <cellStyle name="40% - Ênfase1 5 5 2 3" xfId="12366" xr:uid="{7ADC7E76-F772-47FD-9456-78FD03426316}"/>
    <cellStyle name="40% - Ênfase1 5 5 2 3 2" xfId="22596" xr:uid="{209E968B-F643-4B0C-BCD4-C8E270978255}"/>
    <cellStyle name="40% - Ênfase1 5 5 2 3 3" xfId="41492" xr:uid="{01A0C211-62E5-4336-9DE5-2488F266682A}"/>
    <cellStyle name="40% - Ênfase1 5 5 2 4" xfId="27688" xr:uid="{3D0C99E7-EE9C-4172-B363-7B143D7B3A9D}"/>
    <cellStyle name="40% - Ênfase1 5 5 2 4 2" xfId="46584" xr:uid="{27795EF0-40AC-45D6-A226-F9D2A44B1B09}"/>
    <cellStyle name="40% - Ênfase1 5 5 2 5" xfId="17459" xr:uid="{C79FC608-42F6-428D-8AB0-70656BC90BF2}"/>
    <cellStyle name="40% - Ênfase1 5 5 2 6" xfId="33182" xr:uid="{528BB9E9-3503-4DD6-AD62-09D909D92B84}"/>
    <cellStyle name="40% - Ênfase1 5 5 2 7" xfId="36356" xr:uid="{A418ACDD-E9FE-47B6-9FE8-5809324FF29C}"/>
    <cellStyle name="40% - Ênfase1 5 5 3" xfId="8524" xr:uid="{4B744195-767C-4828-93ED-AA1207C40CA5}"/>
    <cellStyle name="40% - Ênfase1 5 5 3 2" xfId="13644" xr:uid="{F99E126B-B60B-4DE6-8351-E2DB79C91258}"/>
    <cellStyle name="40% - Ênfase1 5 5 3 2 2" xfId="23874" xr:uid="{AD766434-BEBE-4D2D-91B4-55380AD9D5DC}"/>
    <cellStyle name="40% - Ênfase1 5 5 3 2 3" xfId="42770" xr:uid="{02E7AE6D-297B-4D83-B037-D6EF2ED558AD}"/>
    <cellStyle name="40% - Ênfase1 5 5 3 3" xfId="18756" xr:uid="{FC6C5BE4-513F-451E-92B4-9D0E9BA2BF1E}"/>
    <cellStyle name="40% - Ênfase1 5 5 3 4" xfId="37652" xr:uid="{B236F8EE-59EF-4B20-B00F-BE9B66CB2A2C}"/>
    <cellStyle name="40% - Ênfase1 5 5 4" xfId="11089" xr:uid="{F34D60C7-C49C-4C28-9166-116B2855A35D}"/>
    <cellStyle name="40% - Ênfase1 5 5 4 2" xfId="21319" xr:uid="{D6FEDDFA-8FA0-417B-8BDE-ADDBB651EAED}"/>
    <cellStyle name="40% - Ênfase1 5 5 4 3" xfId="40215" xr:uid="{1D32B157-4B8A-434F-8F88-E3295E222914}"/>
    <cellStyle name="40% - Ênfase1 5 5 5" xfId="26411" xr:uid="{7F6D4FA7-9B7F-4BE0-8B19-EBA2C0F010BC}"/>
    <cellStyle name="40% - Ênfase1 5 5 5 2" xfId="45307" xr:uid="{F059C777-6C0D-4A33-80DB-299150453450}"/>
    <cellStyle name="40% - Ênfase1 5 5 6" xfId="16182" xr:uid="{4840D90D-FA37-4533-B671-12D201C13F09}"/>
    <cellStyle name="40% - Ênfase1 5 5 7" xfId="5944" xr:uid="{A19AD44B-5142-4E41-8C9F-087E36CD2D4E}"/>
    <cellStyle name="40% - Ênfase1 5 5 8" xfId="31495" xr:uid="{AFBDB5CF-EDFB-4A9E-813C-E2CABAB97110}"/>
    <cellStyle name="40% - Ênfase1 5 5 9" xfId="35079" xr:uid="{BFFA52A9-B259-4BBA-AD05-B08B828061EC}"/>
    <cellStyle name="40% - Ênfase1 5 6" xfId="6118" xr:uid="{AB9008F0-C20F-40C1-A184-0B67E9A8AD64}"/>
    <cellStyle name="40% - Ênfase1 5 6 2" xfId="7400" xr:uid="{58F0F257-1394-4F6C-A57D-6889BE84CF0D}"/>
    <cellStyle name="40% - Ênfase1 5 6 2 2" xfId="9977" xr:uid="{D0A6CA6D-68B3-4315-AD0A-90A26D019607}"/>
    <cellStyle name="40% - Ênfase1 5 6 2 2 2" xfId="15095" xr:uid="{02E75E0E-8C66-4CE5-BC98-3D63911A7BF8}"/>
    <cellStyle name="40% - Ênfase1 5 6 2 2 2 2" xfId="25325" xr:uid="{DBDE4A0C-E6E7-413C-9DAE-FFE549959167}"/>
    <cellStyle name="40% - Ênfase1 5 6 2 2 2 3" xfId="44221" xr:uid="{0D093E39-52D9-479F-8BE3-BFE8FB22387F}"/>
    <cellStyle name="40% - Ênfase1 5 6 2 2 3" xfId="20207" xr:uid="{2299E637-68F8-4255-9F42-CB2FD1D44F61}"/>
    <cellStyle name="40% - Ênfase1 5 6 2 2 4" xfId="39103" xr:uid="{8A583600-599F-41A4-8E3C-0238E6E1D301}"/>
    <cellStyle name="40% - Ênfase1 5 6 2 3" xfId="12540" xr:uid="{48486605-17DB-45ED-A389-8622CB568E23}"/>
    <cellStyle name="40% - Ênfase1 5 6 2 3 2" xfId="22770" xr:uid="{F8713F22-48E0-470F-9669-3681185B35E6}"/>
    <cellStyle name="40% - Ênfase1 5 6 2 3 3" xfId="41666" xr:uid="{FED66C4A-42B8-40AC-B9B5-A57E7F6ADDBE}"/>
    <cellStyle name="40% - Ênfase1 5 6 2 4" xfId="27862" xr:uid="{D74A2870-9C8D-4ADA-A12A-4286FE89794E}"/>
    <cellStyle name="40% - Ênfase1 5 6 2 4 2" xfId="46758" xr:uid="{37B0F908-BF29-4B87-9958-87221B86FE8E}"/>
    <cellStyle name="40% - Ênfase1 5 6 2 5" xfId="17633" xr:uid="{DA2F7AC1-2108-4ADF-B051-47E6A9578C7F}"/>
    <cellStyle name="40% - Ênfase1 5 6 2 6" xfId="33356" xr:uid="{4DC3F1F7-471A-4753-8175-B858CA532D25}"/>
    <cellStyle name="40% - Ênfase1 5 6 2 7" xfId="36530" xr:uid="{7EAE8213-9BF4-4CFD-8CA1-9AAED8A2A56B}"/>
    <cellStyle name="40% - Ênfase1 5 6 3" xfId="8698" xr:uid="{0F95AAE1-D79F-4201-B409-27184D09F6B0}"/>
    <cellStyle name="40% - Ênfase1 5 6 3 2" xfId="13818" xr:uid="{8091B803-5C06-466C-9AC5-683C8847A678}"/>
    <cellStyle name="40% - Ênfase1 5 6 3 2 2" xfId="24048" xr:uid="{A3F4EBCA-8899-4560-B051-F8EE99EE5D1B}"/>
    <cellStyle name="40% - Ênfase1 5 6 3 2 3" xfId="42944" xr:uid="{819EEFFA-0A30-4A04-999B-D0E133148BFB}"/>
    <cellStyle name="40% - Ênfase1 5 6 3 3" xfId="18930" xr:uid="{BD7FDAAA-F7FC-4232-B994-D68BF849070A}"/>
    <cellStyle name="40% - Ênfase1 5 6 3 4" xfId="37826" xr:uid="{2CA898E3-766A-4342-B282-017D8D25F49D}"/>
    <cellStyle name="40% - Ênfase1 5 6 4" xfId="11263" xr:uid="{2C248A56-8FA5-416E-B809-1FAFE96C3315}"/>
    <cellStyle name="40% - Ênfase1 5 6 4 2" xfId="21493" xr:uid="{5337C681-124C-4017-A67C-2C4B12C22A92}"/>
    <cellStyle name="40% - Ênfase1 5 6 4 3" xfId="40389" xr:uid="{FA3D8E3C-4595-4074-9F09-CCABBC8B99FE}"/>
    <cellStyle name="40% - Ênfase1 5 6 5" xfId="26585" xr:uid="{AB0576C1-65B5-4E25-B19A-40631D50E6AF}"/>
    <cellStyle name="40% - Ênfase1 5 6 5 2" xfId="45481" xr:uid="{501A3B26-7E94-46D9-9FF1-314B251A2E3B}"/>
    <cellStyle name="40% - Ênfase1 5 6 6" xfId="16356" xr:uid="{D98D0D24-C39B-4E90-A355-91A88E1E1E9E}"/>
    <cellStyle name="40% - Ênfase1 5 6 7" xfId="31669" xr:uid="{9A99B038-A7CB-4BAB-ACF5-4920219ABEB0}"/>
    <cellStyle name="40% - Ênfase1 5 6 8" xfId="35253" xr:uid="{FF208018-DDB4-4142-A004-2ED6FDB70E48}"/>
    <cellStyle name="40% - Ênfase1 5 7" xfId="6318" xr:uid="{16C46FF8-98BF-4942-B40F-E784A0DE4F8A}"/>
    <cellStyle name="40% - Ênfase1 5 7 2" xfId="8897" xr:uid="{F415A057-D5C2-42C5-8D1E-911635086A48}"/>
    <cellStyle name="40% - Ênfase1 5 7 2 2" xfId="14015" xr:uid="{B6C01560-FFF7-455B-A048-8F6C8C066043}"/>
    <cellStyle name="40% - Ênfase1 5 7 2 2 2" xfId="24245" xr:uid="{EFA888CA-74DC-4E38-8560-567D7AEE064B}"/>
    <cellStyle name="40% - Ênfase1 5 7 2 2 3" xfId="43141" xr:uid="{AC230FB4-4660-4A3A-9710-D6F5C35A8CA9}"/>
    <cellStyle name="40% - Ênfase1 5 7 2 3" xfId="19127" xr:uid="{416A986C-46CD-485A-80B2-253E8C665497}"/>
    <cellStyle name="40% - Ênfase1 5 7 2 4" xfId="38023" xr:uid="{88C3C1DE-4E18-4C8F-9463-67F77AAE1A73}"/>
    <cellStyle name="40% - Ênfase1 5 7 3" xfId="11460" xr:uid="{7D808440-67D4-42E6-B25F-3A22240A81F9}"/>
    <cellStyle name="40% - Ênfase1 5 7 3 2" xfId="21690" xr:uid="{C371C3DB-DAE5-4FFA-810C-F9382996CAB5}"/>
    <cellStyle name="40% - Ênfase1 5 7 3 3" xfId="40586" xr:uid="{2DBE3717-5973-4A85-8CD8-204E184D00EE}"/>
    <cellStyle name="40% - Ênfase1 5 7 4" xfId="26782" xr:uid="{975A6927-72F1-436F-9FC6-05DDA71AAC97}"/>
    <cellStyle name="40% - Ênfase1 5 7 4 2" xfId="45678" xr:uid="{9DD4ACD7-FAD0-4B82-8C0A-F1E4BFC3963F}"/>
    <cellStyle name="40% - Ênfase1 5 7 5" xfId="16553" xr:uid="{7D44B0C2-33BA-406B-9D0A-6D028DC75D0F}"/>
    <cellStyle name="40% - Ênfase1 5 7 6" xfId="30586" xr:uid="{445E9DFD-4B7A-4724-9E4E-5229E386E9BE}"/>
    <cellStyle name="40% - Ênfase1 5 7 7" xfId="35450" xr:uid="{EEBA0304-E396-4FC2-B191-67BA25A0581F}"/>
    <cellStyle name="40% - Ênfase1 5 8" xfId="7618" xr:uid="{37673632-B415-4BB4-A615-8C3A61133C9F}"/>
    <cellStyle name="40% - Ênfase1 5 8 2" xfId="12738" xr:uid="{E36811E6-E213-4296-AE82-B54BFA52AD0A}"/>
    <cellStyle name="40% - Ênfase1 5 8 2 2" xfId="22968" xr:uid="{12DD2D55-06E4-4576-9DCA-1E0516927BBE}"/>
    <cellStyle name="40% - Ênfase1 5 8 2 3" xfId="41864" xr:uid="{EBF7ED08-070B-4B5F-9F7F-EDA6DB7F918E}"/>
    <cellStyle name="40% - Ênfase1 5 8 3" xfId="17850" xr:uid="{0DE901F8-2CDA-407A-BED2-135D73A71B2D}"/>
    <cellStyle name="40% - Ênfase1 5 8 4" xfId="32273" xr:uid="{FACE478C-03DE-42CD-87EF-A022CAB4C143}"/>
    <cellStyle name="40% - Ênfase1 5 8 5" xfId="36746" xr:uid="{7CF51BD5-C3F6-4F0F-8435-6FCD33644A29}"/>
    <cellStyle name="40% - Ênfase1 5 9" xfId="10183" xr:uid="{D244A007-1C4E-40B8-8115-998EFA2BCE36}"/>
    <cellStyle name="40% - Ênfase1 5 9 2" xfId="20413" xr:uid="{FBA67E26-2BB6-4763-9AAE-A7E5252230FA}"/>
    <cellStyle name="40% - Ênfase1 5 9 3" xfId="39309" xr:uid="{3BCE9833-59CC-4917-9CA0-7DE682B766C6}"/>
    <cellStyle name="40% - Ênfase1 6" xfId="160" xr:uid="{3F147322-95C9-4A0A-AA4D-CC5E3688F8EB}"/>
    <cellStyle name="40% - Ênfase1 6 10" xfId="34286" xr:uid="{4A015A91-23B0-40C5-9AD8-30A211D1776E}"/>
    <cellStyle name="40% - Ênfase1 6 2" xfId="461" xr:uid="{215557C0-9A55-4442-AAD3-2A52C6A9920A}"/>
    <cellStyle name="40% - Ênfase1 6 2 2" xfId="1082" xr:uid="{B0C85FF3-959B-462E-A163-7578BDBB1884}"/>
    <cellStyle name="40% - Ênfase1 6 2 2 2" xfId="2319" xr:uid="{DCF26C2C-E9CB-423B-97E4-93362E6D8C23}"/>
    <cellStyle name="40% - Ênfase1 6 2 2 2 2" xfId="4768" xr:uid="{B6001719-5B04-40DD-A34D-4C171EEE1599}"/>
    <cellStyle name="40% - Ênfase1 6 2 2 2 2 2" xfId="24734" xr:uid="{09A957D9-F77F-41F4-90D3-E121A451CD21}"/>
    <cellStyle name="40% - Ênfase1 6 2 2 2 2 3" xfId="14504" xr:uid="{B7130932-DDE5-4AE1-9C01-6B49FD5DCC55}"/>
    <cellStyle name="40% - Ênfase1 6 2 2 2 2 4" xfId="43630" xr:uid="{3040BF29-BB7F-4181-ACB3-4AF590B226C8}"/>
    <cellStyle name="40% - Ênfase1 6 2 2 2 3" xfId="19616" xr:uid="{8BD82016-2020-4F32-9FE0-5F9BD411058D}"/>
    <cellStyle name="40% - Ênfase1 6 2 2 2 4" xfId="9386" xr:uid="{ADF9B644-F77C-4544-92AE-1A6A92B019F9}"/>
    <cellStyle name="40% - Ênfase1 6 2 2 2 5" xfId="30332" xr:uid="{DD0E1DF1-EA5A-49A3-9BF4-0BA99C9EA134}"/>
    <cellStyle name="40% - Ênfase1 6 2 2 2 6" xfId="38512" xr:uid="{5F2EC07C-A9AC-4D11-BFF1-685CAFF8969B}"/>
    <cellStyle name="40% - Ênfase1 6 2 2 3" xfId="3537" xr:uid="{B0C245AD-E484-4117-A015-E9FF22A9630E}"/>
    <cellStyle name="40% - Ênfase1 6 2 2 3 2" xfId="22179" xr:uid="{4721FE89-F68F-41FE-85FD-1650FD162C7D}"/>
    <cellStyle name="40% - Ênfase1 6 2 2 3 3" xfId="11949" xr:uid="{3C37E47D-264D-4539-8109-B133BFF09CE6}"/>
    <cellStyle name="40% - Ênfase1 6 2 2 3 4" xfId="31845" xr:uid="{5425A43A-1D64-425B-9A55-7519146496BD}"/>
    <cellStyle name="40% - Ênfase1 6 2 2 3 5" xfId="41075" xr:uid="{C2712706-DAAC-4DD3-ACEB-42D9CA438A96}"/>
    <cellStyle name="40% - Ênfase1 6 2 2 4" xfId="27271" xr:uid="{D37908B1-C630-42E8-A2C8-5D15A74ADA6C}"/>
    <cellStyle name="40% - Ênfase1 6 2 2 4 2" xfId="33821" xr:uid="{ED80E191-035F-4962-A7FD-71A0CE2CFE53}"/>
    <cellStyle name="40% - Ênfase1 6 2 2 4 3" xfId="46167" xr:uid="{3EE395BE-4D60-4D71-806F-40E95EC1A3C7}"/>
    <cellStyle name="40% - Ênfase1 6 2 2 5" xfId="17042" xr:uid="{63CA1676-9724-41E0-9A4B-41B68671707B}"/>
    <cellStyle name="40% - Ênfase1 6 2 2 6" xfId="6809" xr:uid="{9FB42BBA-8397-4F63-9FE5-21755887F10F}"/>
    <cellStyle name="40% - Ênfase1 6 2 2 7" xfId="29102" xr:uid="{C0F9C7AF-4455-481D-93AE-7DE36B6C46A5}"/>
    <cellStyle name="40% - Ênfase1 6 2 2 8" xfId="35939" xr:uid="{D49B7964-BCAD-4689-9CAA-24F1B6760C9C}"/>
    <cellStyle name="40% - Ênfase1 6 2 3" xfId="1703" xr:uid="{E75C8296-CE2D-4D46-95F0-2F5A5C7DAAF6}"/>
    <cellStyle name="40% - Ênfase1 6 2 3 2" xfId="4153" xr:uid="{4F4AD1FA-1836-46B6-B38B-74C0DD2DA227}"/>
    <cellStyle name="40% - Ênfase1 6 2 3 2 2" xfId="23457" xr:uid="{1297310C-7913-4BE7-90C1-B6A5A94A3F0F}"/>
    <cellStyle name="40% - Ênfase1 6 2 3 2 3" xfId="13227" xr:uid="{51022120-91DA-4124-8EE1-14F078B755AC}"/>
    <cellStyle name="40% - Ênfase1 6 2 3 2 4" xfId="42353" xr:uid="{165866B3-AED6-4B75-A63B-11F61C75450F}"/>
    <cellStyle name="40% - Ênfase1 6 2 3 3" xfId="18339" xr:uid="{C3AE8EB4-B617-431C-81BD-91FAC8EC8530}"/>
    <cellStyle name="40% - Ênfase1 6 2 3 4" xfId="8107" xr:uid="{5550BD2A-5AB8-406B-8DCB-6912D4719D0D}"/>
    <cellStyle name="40% - Ênfase1 6 2 3 5" xfId="29717" xr:uid="{C8D7DCEA-C0BD-4930-BE6A-45D161EC7F49}"/>
    <cellStyle name="40% - Ênfase1 6 2 3 6" xfId="37235" xr:uid="{C39B6076-5C61-4B87-BC16-9FE71A2E1F84}"/>
    <cellStyle name="40% - Ênfase1 6 2 4" xfId="2922" xr:uid="{C3C43DD0-7103-4ACB-AD0A-AB2569088671}"/>
    <cellStyle name="40% - Ênfase1 6 2 4 2" xfId="20902" xr:uid="{4BE052EF-D2DB-48B4-AF8C-B83BD9DE0EB6}"/>
    <cellStyle name="40% - Ênfase1 6 2 4 3" xfId="10672" xr:uid="{3F0ABB7E-EDA1-4AE2-938B-860DDA7FEA41}"/>
    <cellStyle name="40% - Ênfase1 6 2 4 4" xfId="31078" xr:uid="{CF2A32A4-4869-4015-BB5B-F4618A938BBC}"/>
    <cellStyle name="40% - Ênfase1 6 2 4 5" xfId="39798" xr:uid="{9C4E4D76-1E5B-4F1C-A4D3-ADA71C706FF2}"/>
    <cellStyle name="40% - Ênfase1 6 2 5" xfId="25994" xr:uid="{F0DBF6D0-36CA-43F0-A054-8811A7116425}"/>
    <cellStyle name="40% - Ênfase1 6 2 5 2" xfId="32765" xr:uid="{F2558E2A-464D-4291-9C0E-6AC137B53E33}"/>
    <cellStyle name="40% - Ênfase1 6 2 5 3" xfId="44890" xr:uid="{7ECC7DE7-798E-4D77-816A-D6BF873E3342}"/>
    <cellStyle name="40% - Ênfase1 6 2 6" xfId="15765" xr:uid="{5351838F-B39D-4A5D-B455-576B5E7AFE4A}"/>
    <cellStyle name="40% - Ênfase1 6 2 7" xfId="5527" xr:uid="{053C3F32-F7D0-441E-810A-482AC4010D05}"/>
    <cellStyle name="40% - Ênfase1 6 2 8" xfId="28487" xr:uid="{0D4B530C-FFED-4951-B150-5C7671D9E96A}"/>
    <cellStyle name="40% - Ênfase1 6 2 9" xfId="34662" xr:uid="{9A7D497C-862A-427D-9BD6-E29AE720D10A}"/>
    <cellStyle name="40% - Ênfase1 6 3" xfId="784" xr:uid="{AE851F45-08CC-430D-A070-5CD0DCAC5061}"/>
    <cellStyle name="40% - Ênfase1 6 3 2" xfId="2021" xr:uid="{15D2255B-11BE-4DFB-8787-EC52C02C2760}"/>
    <cellStyle name="40% - Ênfase1 6 3 2 2" xfId="4470" xr:uid="{37445FA4-AAE3-4983-8579-8E6AF0F81CC0}"/>
    <cellStyle name="40% - Ênfase1 6 3 2 2 2" xfId="24358" xr:uid="{4B9377DD-A6D4-41AB-A693-94A7DBE15C5A}"/>
    <cellStyle name="40% - Ênfase1 6 3 2 2 3" xfId="14128" xr:uid="{F679A0D2-DA80-44E5-8D32-2F496FB22BCD}"/>
    <cellStyle name="40% - Ênfase1 6 3 2 2 4" xfId="43254" xr:uid="{DC762F17-C1E2-4DAD-A8F6-4FFEEBBD62F6}"/>
    <cellStyle name="40% - Ênfase1 6 3 2 3" xfId="19240" xr:uid="{7EF58649-60EF-474E-A070-93E035292E10}"/>
    <cellStyle name="40% - Ênfase1 6 3 2 4" xfId="9010" xr:uid="{10B49AFF-322C-465B-858E-2FC0A078705C}"/>
    <cellStyle name="40% - Ênfase1 6 3 2 5" xfId="30034" xr:uid="{97A65072-E9C3-4233-B949-C083E3A595F1}"/>
    <cellStyle name="40% - Ênfase1 6 3 2 6" xfId="38136" xr:uid="{C0751AA4-9570-440F-89E0-9D1A78605C45}"/>
    <cellStyle name="40% - Ênfase1 6 3 3" xfId="3239" xr:uid="{87A3319C-90DA-4E18-8DF3-D864D5EDD597}"/>
    <cellStyle name="40% - Ênfase1 6 3 3 2" xfId="21803" xr:uid="{9CF250BF-F5E8-4BD9-A8A3-02DA9006CE39}"/>
    <cellStyle name="40% - Ênfase1 6 3 3 3" xfId="11573" xr:uid="{BB0CB0A3-BCA3-4CFB-8AAC-ABBF1BE97E67}"/>
    <cellStyle name="40% - Ênfase1 6 3 3 4" xfId="32051" xr:uid="{06EB1938-25D6-4BE1-98E9-6BBB8B9E8E73}"/>
    <cellStyle name="40% - Ênfase1 6 3 3 5" xfId="40699" xr:uid="{05923792-0F16-4AFC-8B38-45D6FC07A092}"/>
    <cellStyle name="40% - Ênfase1 6 3 4" xfId="26895" xr:uid="{9F967F08-E55D-4F4D-AF52-66184D6B6454}"/>
    <cellStyle name="40% - Ênfase1 6 3 4 2" xfId="33745" xr:uid="{AD0B6F41-813F-4693-BBC4-637926D18157}"/>
    <cellStyle name="40% - Ênfase1 6 3 4 3" xfId="45791" xr:uid="{738BBFB3-5B94-4822-B342-936422F07300}"/>
    <cellStyle name="40% - Ênfase1 6 3 5" xfId="16666" xr:uid="{360502D6-B760-4836-AF39-DF4A137216E7}"/>
    <cellStyle name="40% - Ênfase1 6 3 6" xfId="6431" xr:uid="{12BCCC25-9EAA-497B-9562-16BFE8A21A30}"/>
    <cellStyle name="40% - Ênfase1 6 3 7" xfId="28804" xr:uid="{E17BC90E-A11E-43D4-91B9-5C6B197204CF}"/>
    <cellStyle name="40% - Ênfase1 6 3 8" xfId="35563" xr:uid="{3431945F-3BC4-492D-BCBE-16D9A300852A}"/>
    <cellStyle name="40% - Ênfase1 6 4" xfId="1405" xr:uid="{6C7F5497-664C-47B1-894F-CDA4AD89182A}"/>
    <cellStyle name="40% - Ênfase1 6 4 2" xfId="3855" xr:uid="{67C83DD9-3B31-4220-9B55-0E618962A132}"/>
    <cellStyle name="40% - Ênfase1 6 4 2 2" xfId="23081" xr:uid="{8E6AD5B5-7A9C-4328-9FD5-E5A266AB1700}"/>
    <cellStyle name="40% - Ênfase1 6 4 2 3" xfId="12851" xr:uid="{FA1F02DD-F68D-4065-A7B0-F37E8CD3CA30}"/>
    <cellStyle name="40% - Ênfase1 6 4 2 4" xfId="41977" xr:uid="{8E22D920-9E46-4093-9FD2-0BA492966596}"/>
    <cellStyle name="40% - Ênfase1 6 4 3" xfId="17963" xr:uid="{03777152-900C-4104-8701-22D69B7A4599}"/>
    <cellStyle name="40% - Ênfase1 6 4 4" xfId="7731" xr:uid="{27494DAF-3A79-467F-812F-B1B80BAA1559}"/>
    <cellStyle name="40% - Ênfase1 6 4 5" xfId="29419" xr:uid="{E1D96D9C-A573-4B14-A1CF-E7B86021E4D3}"/>
    <cellStyle name="40% - Ênfase1 6 4 6" xfId="36859" xr:uid="{6E8244CE-AB42-430F-836F-7FAC942A75B7}"/>
    <cellStyle name="40% - Ênfase1 6 5" xfId="2624" xr:uid="{B69915AB-FE8F-4901-86A6-672DA6821271}"/>
    <cellStyle name="40% - Ênfase1 6 5 2" xfId="20526" xr:uid="{4846C7B1-3C44-4CBC-87CD-1D185F95B9F9}"/>
    <cellStyle name="40% - Ênfase1 6 5 3" xfId="10296" xr:uid="{1A3A0AC3-4E6E-4218-93E5-84165D7DC17D}"/>
    <cellStyle name="40% - Ênfase1 6 5 4" xfId="30701" xr:uid="{63B26C13-2033-47A2-91A4-48F90FA7AC0C}"/>
    <cellStyle name="40% - Ênfase1 6 5 5" xfId="39422" xr:uid="{25B1444E-0008-44A8-BDC5-1CA4C61755CB}"/>
    <cellStyle name="40% - Ênfase1 6 6" xfId="25618" xr:uid="{2169BD15-59E1-4506-AC15-8BA9B53266CA}"/>
    <cellStyle name="40% - Ênfase1 6 6 2" xfId="32386" xr:uid="{A75510F3-02AA-4D96-8673-19E1B3EA93DD}"/>
    <cellStyle name="40% - Ênfase1 6 6 3" xfId="44514" xr:uid="{63B4BA1F-C50E-48C8-9757-E7B68B8AECB2}"/>
    <cellStyle name="40% - Ênfase1 6 7" xfId="15389" xr:uid="{62A9B902-F945-4198-8981-B2C4DDBD8697}"/>
    <cellStyle name="40% - Ênfase1 6 8" xfId="5147" xr:uid="{AE01385B-CF0A-4B4B-9370-65588EA126C1}"/>
    <cellStyle name="40% - Ênfase1 6 9" xfId="28189" xr:uid="{3D11F729-9317-4EDE-8C9B-78737ABFF5CA}"/>
    <cellStyle name="40% - Ênfase1 7" xfId="330" xr:uid="{14ECA467-99DF-4D81-9BEC-E7127B381A55}"/>
    <cellStyle name="40% - Ênfase1 7 10" xfId="34267" xr:uid="{762BFEDD-9C9B-461F-9903-347F40075F02}"/>
    <cellStyle name="40% - Ênfase1 7 2" xfId="952" xr:uid="{3AD010B4-B10E-431C-A85A-AD14D433B377}"/>
    <cellStyle name="40% - Ênfase1 7 2 2" xfId="2189" xr:uid="{C2DF515B-3F71-4F54-ADA0-4E97EAD33080}"/>
    <cellStyle name="40% - Ênfase1 7 2 2 2" xfId="4638" xr:uid="{168DC019-DA26-409C-9CA9-09EDB9C2FDAD}"/>
    <cellStyle name="40% - Ênfase1 7 2 2 2 2" xfId="14485" xr:uid="{37A4178C-7E0C-49C3-AC90-B04AD4CC8D41}"/>
    <cellStyle name="40% - Ênfase1 7 2 2 2 2 2" xfId="24715" xr:uid="{1EE2460A-C323-446F-87B6-554FF2ED3A69}"/>
    <cellStyle name="40% - Ênfase1 7 2 2 2 2 3" xfId="43611" xr:uid="{1E7FE4EF-6638-408E-8BBD-AAAA5187E704}"/>
    <cellStyle name="40% - Ênfase1 7 2 2 2 3" xfId="19597" xr:uid="{791D560C-0775-47D1-BB82-23BB6DE86DBD}"/>
    <cellStyle name="40% - Ênfase1 7 2 2 2 4" xfId="9367" xr:uid="{EF47DAC6-39A6-4D99-9AD2-439E2BAB041F}"/>
    <cellStyle name="40% - Ênfase1 7 2 2 2 5" xfId="38493" xr:uid="{68015BEC-D5CF-4924-B5D3-9A97CA72D101}"/>
    <cellStyle name="40% - Ênfase1 7 2 2 3" xfId="11930" xr:uid="{88150BDD-4C13-4DC5-AB39-BCBC0081841F}"/>
    <cellStyle name="40% - Ênfase1 7 2 2 3 2" xfId="22160" xr:uid="{BC680A1C-B5C5-4335-A743-9C6F6FEC5B6F}"/>
    <cellStyle name="40% - Ênfase1 7 2 2 3 3" xfId="41056" xr:uid="{64BF4DB2-8D7F-426C-A2B4-22FE983BB1C3}"/>
    <cellStyle name="40% - Ênfase1 7 2 2 4" xfId="27252" xr:uid="{9C58AC89-1FE0-44DA-BF65-F54BC4824E33}"/>
    <cellStyle name="40% - Ênfase1 7 2 2 4 2" xfId="46148" xr:uid="{79F3F012-7468-4B86-BA96-AE31516E95C1}"/>
    <cellStyle name="40% - Ênfase1 7 2 2 5" xfId="17023" xr:uid="{C0D3B164-0C8F-48E5-8007-6C20295F30E6}"/>
    <cellStyle name="40% - Ênfase1 7 2 2 6" xfId="6790" xr:uid="{96F7ABAA-F6B9-41AA-8AFA-3285CFB2E061}"/>
    <cellStyle name="40% - Ênfase1 7 2 2 7" xfId="30202" xr:uid="{66BA84B9-93DB-404A-B79E-C645D1FEC8FA}"/>
    <cellStyle name="40% - Ênfase1 7 2 2 8" xfId="35920" xr:uid="{94A2A318-0BAF-40CE-B38F-33440D635C35}"/>
    <cellStyle name="40% - Ênfase1 7 2 3" xfId="3407" xr:uid="{3392A36F-3529-4D35-BA20-68FD21897C09}"/>
    <cellStyle name="40% - Ênfase1 7 2 3 2" xfId="13208" xr:uid="{5D2A6B5D-C0AB-4A14-9EF7-66D3DB81E274}"/>
    <cellStyle name="40% - Ênfase1 7 2 3 2 2" xfId="23438" xr:uid="{D5A34C4C-5A82-4845-905C-F06F895FD553}"/>
    <cellStyle name="40% - Ênfase1 7 2 3 2 3" xfId="42334" xr:uid="{5101B219-96B7-4D21-B9C5-95478EFAC5D1}"/>
    <cellStyle name="40% - Ênfase1 7 2 3 3" xfId="18320" xr:uid="{78288549-7D26-4047-98EA-53EA24A51433}"/>
    <cellStyle name="40% - Ênfase1 7 2 3 4" xfId="8088" xr:uid="{2CF0CD14-20AF-420A-87A4-B7377767C998}"/>
    <cellStyle name="40% - Ênfase1 7 2 3 5" xfId="31059" xr:uid="{33B34C4C-92C4-4705-8262-91F8AE50F6CD}"/>
    <cellStyle name="40% - Ênfase1 7 2 3 6" xfId="37216" xr:uid="{78065E31-75A2-41AC-9534-908A9BCCDDEA}"/>
    <cellStyle name="40% - Ênfase1 7 2 4" xfId="10653" xr:uid="{5119ADDA-EA13-4644-9B84-81998BC09005}"/>
    <cellStyle name="40% - Ênfase1 7 2 4 2" xfId="20883" xr:uid="{B62693D9-755D-48A5-B451-F0191E6AB8AC}"/>
    <cellStyle name="40% - Ênfase1 7 2 4 3" xfId="32746" xr:uid="{0D37BC72-F620-48C3-AB1C-C392B1B3BD95}"/>
    <cellStyle name="40% - Ênfase1 7 2 4 4" xfId="39779" xr:uid="{2DFFA920-86B8-4EF6-9AE2-A61E17764878}"/>
    <cellStyle name="40% - Ênfase1 7 2 5" xfId="25975" xr:uid="{5F05582D-77BE-4625-945F-5EB2B8B92835}"/>
    <cellStyle name="40% - Ênfase1 7 2 5 2" xfId="44871" xr:uid="{AF0D81FA-DD4F-4C83-BDD9-DFAB75221483}"/>
    <cellStyle name="40% - Ênfase1 7 2 6" xfId="15746" xr:uid="{B6570439-91DA-4C37-996C-D1ED9B256BDA}"/>
    <cellStyle name="40% - Ênfase1 7 2 7" xfId="5508" xr:uid="{72A436C5-77ED-45AB-966B-4976A9273B6A}"/>
    <cellStyle name="40% - Ênfase1 7 2 8" xfId="28972" xr:uid="{655CE06A-D247-4CE0-9E31-77611E917C10}"/>
    <cellStyle name="40% - Ênfase1 7 2 9" xfId="34643" xr:uid="{136C06F7-615B-4641-84DF-DDA6DE479040}"/>
    <cellStyle name="40% - Ênfase1 7 3" xfId="1573" xr:uid="{1BE37C57-30AB-416B-8EDE-E23CBCB81863}"/>
    <cellStyle name="40% - Ênfase1 7 3 2" xfId="4023" xr:uid="{B8199EB9-2DED-4B91-A7E2-4DACFAC33A2A}"/>
    <cellStyle name="40% - Ênfase1 7 3 2 2" xfId="14109" xr:uid="{0BD6072E-AFC7-4445-8223-2A9FE56463F5}"/>
    <cellStyle name="40% - Ênfase1 7 3 2 2 2" xfId="24339" xr:uid="{6A3C730A-F8F9-464B-9114-A4AE85680405}"/>
    <cellStyle name="40% - Ênfase1 7 3 2 2 3" xfId="43235" xr:uid="{ECC3E628-8024-46C1-B0E7-3F5690D31EDB}"/>
    <cellStyle name="40% - Ênfase1 7 3 2 3" xfId="19221" xr:uid="{2F49D40F-8DF4-4A78-B49E-40AF10407147}"/>
    <cellStyle name="40% - Ênfase1 7 3 2 4" xfId="8991" xr:uid="{8A72FEC4-9042-4C56-BF39-1DCB06646A74}"/>
    <cellStyle name="40% - Ênfase1 7 3 2 5" xfId="34092" xr:uid="{5A9A9959-B3F3-44F6-8571-AE09716C924C}"/>
    <cellStyle name="40% - Ênfase1 7 3 2 6" xfId="38117" xr:uid="{00B78D13-AB46-4F8C-B925-888871EAB937}"/>
    <cellStyle name="40% - Ênfase1 7 3 3" xfId="11554" xr:uid="{344ADFE6-1E52-4C64-84A8-DBF5ED6D1DB0}"/>
    <cellStyle name="40% - Ênfase1 7 3 3 2" xfId="21784" xr:uid="{546DA2F7-EE26-428C-8CA3-10BF896B5793}"/>
    <cellStyle name="40% - Ênfase1 7 3 3 3" xfId="40680" xr:uid="{0B4AA5A5-9ED5-498C-907D-2576AF5218FA}"/>
    <cellStyle name="40% - Ênfase1 7 3 4" xfId="26876" xr:uid="{B5AC57C9-B1D8-40F7-B391-91BF72C5290F}"/>
    <cellStyle name="40% - Ênfase1 7 3 4 2" xfId="45772" xr:uid="{295986AB-E266-4A85-BAD3-A109D4DA119B}"/>
    <cellStyle name="40% - Ênfase1 7 3 5" xfId="16647" xr:uid="{0F829EB1-1B02-4825-8D23-1657CFA7EC7C}"/>
    <cellStyle name="40% - Ênfase1 7 3 6" xfId="6412" xr:uid="{2D11734C-246B-4DA1-9FB2-0074AB2AFFA9}"/>
    <cellStyle name="40% - Ênfase1 7 3 7" xfId="29587" xr:uid="{1DECA73F-5283-413C-8BB2-4CB80B9E070D}"/>
    <cellStyle name="40% - Ênfase1 7 3 8" xfId="35544" xr:uid="{19F9D274-8749-410F-869A-706AC7377B0D}"/>
    <cellStyle name="40% - Ênfase1 7 4" xfId="2792" xr:uid="{1BE0E587-F113-48C7-B768-4D0353C86CC7}"/>
    <cellStyle name="40% - Ênfase1 7 4 2" xfId="12832" xr:uid="{496D7F2A-1315-4354-9D60-1D503811E025}"/>
    <cellStyle name="40% - Ênfase1 7 4 2 2" xfId="23062" xr:uid="{49AEC8B9-CDA9-4D7C-9DFD-C773B95724DE}"/>
    <cellStyle name="40% - Ênfase1 7 4 2 3" xfId="41958" xr:uid="{D0C7584C-96FD-4872-9860-88F0068EBC93}"/>
    <cellStyle name="40% - Ênfase1 7 4 3" xfId="17944" xr:uid="{C7E3B4EF-1427-4B96-8FAB-3D3CD8A9FC68}"/>
    <cellStyle name="40% - Ênfase1 7 4 4" xfId="7712" xr:uid="{6064FF2D-4838-4E95-8E1C-DC9DD3FED9F4}"/>
    <cellStyle name="40% - Ênfase1 7 4 5" xfId="30682" xr:uid="{6EC267CB-65F1-4180-898D-5B718E95BC58}"/>
    <cellStyle name="40% - Ênfase1 7 4 6" xfId="36840" xr:uid="{50099231-B5FC-49FF-8849-C05E647B5B7D}"/>
    <cellStyle name="40% - Ênfase1 7 5" xfId="10277" xr:uid="{DDF2601D-8DA5-4E87-A691-3D68D4507F14}"/>
    <cellStyle name="40% - Ênfase1 7 5 2" xfId="20507" xr:uid="{DF721124-B461-4871-A702-08C9CCAF351C}"/>
    <cellStyle name="40% - Ênfase1 7 5 3" xfId="32367" xr:uid="{32431A22-B3B8-4F49-AC87-BF5E3C5CBD40}"/>
    <cellStyle name="40% - Ênfase1 7 5 4" xfId="39403" xr:uid="{086323C1-B8B9-4B01-9BDD-19B94A72FF11}"/>
    <cellStyle name="40% - Ênfase1 7 6" xfId="25599" xr:uid="{D3E6600C-A387-4242-9FD2-B2C2F4B632B6}"/>
    <cellStyle name="40% - Ênfase1 7 6 2" xfId="44495" xr:uid="{4FE17157-DA4B-4E02-9140-54DEA6A1D4B4}"/>
    <cellStyle name="40% - Ênfase1 7 7" xfId="15370" xr:uid="{646BF010-7E6E-4731-A680-30901B0694E8}"/>
    <cellStyle name="40% - Ênfase1 7 8" xfId="5127" xr:uid="{70015E15-9820-4D14-976F-3709A1A60BA0}"/>
    <cellStyle name="40% - Ênfase1 7 9" xfId="28357" xr:uid="{E85EE1D8-C37C-4C1F-A4CB-04F242D7F685}"/>
    <cellStyle name="40% - Ênfase1 8" xfId="311" xr:uid="{04E5860E-0618-45C3-A63A-FD71F8728BC5}"/>
    <cellStyle name="40% - Ênfase1 8 2" xfId="933" xr:uid="{57018D4E-6D80-486C-AAAA-3E297AC04C6B}"/>
    <cellStyle name="40% - Ênfase1 8 2 2" xfId="2170" xr:uid="{22FB28BE-3BD0-409A-B3A0-673ED9A736BB}"/>
    <cellStyle name="40% - Ênfase1 8 2 2 2" xfId="4619" xr:uid="{DA8E6EB7-7160-4F95-93E2-375826CE15C8}"/>
    <cellStyle name="40% - Ênfase1 8 2 2 2 2" xfId="24546" xr:uid="{68601772-4DC7-46F1-A34B-19C9B328AFEA}"/>
    <cellStyle name="40% - Ênfase1 8 2 2 2 3" xfId="14316" xr:uid="{A4C924F0-4F73-42EE-95F6-C23D3AFE68F9}"/>
    <cellStyle name="40% - Ênfase1 8 2 2 2 4" xfId="43442" xr:uid="{B6A49072-BBA2-4519-9648-740D28F02608}"/>
    <cellStyle name="40% - Ênfase1 8 2 2 3" xfId="19428" xr:uid="{13F0C055-DE9B-443D-979E-4199737F66B3}"/>
    <cellStyle name="40% - Ênfase1 8 2 2 4" xfId="9198" xr:uid="{B1FBC04A-419F-40F5-AD97-4688B58F7004}"/>
    <cellStyle name="40% - Ênfase1 8 2 2 5" xfId="30183" xr:uid="{8123185E-0997-4896-9565-E9C729CA9637}"/>
    <cellStyle name="40% - Ênfase1 8 2 2 6" xfId="38324" xr:uid="{EB8599F9-9CCF-408D-BE4F-439B22152593}"/>
    <cellStyle name="40% - Ênfase1 8 2 3" xfId="3388" xr:uid="{C6B11E4C-27EF-42B0-ABE6-FAC0FCF21ECB}"/>
    <cellStyle name="40% - Ênfase1 8 2 3 2" xfId="21991" xr:uid="{71359407-4273-47F2-A5FD-7698CCA0EFCF}"/>
    <cellStyle name="40% - Ênfase1 8 2 3 3" xfId="11761" xr:uid="{CC069830-EA54-4F1B-9B30-66E236FD792C}"/>
    <cellStyle name="40% - Ênfase1 8 2 3 4" xfId="31885" xr:uid="{4FD5C860-36A1-4409-A875-64A894411479}"/>
    <cellStyle name="40% - Ênfase1 8 2 3 5" xfId="40887" xr:uid="{A7CCE607-05E5-4D04-9130-E61DF8805060}"/>
    <cellStyle name="40% - Ênfase1 8 2 4" xfId="27083" xr:uid="{533E881E-38BA-4E6A-83C4-6D11AFDEE3F9}"/>
    <cellStyle name="40% - Ênfase1 8 2 4 2" xfId="33719" xr:uid="{94D0E3AD-F1CC-492D-B964-7A22238B0BC5}"/>
    <cellStyle name="40% - Ênfase1 8 2 4 3" xfId="45979" xr:uid="{AF39FE4F-0147-4E5A-B450-7DCF1BD8FC78}"/>
    <cellStyle name="40% - Ênfase1 8 2 5" xfId="16854" xr:uid="{3DFEFBE3-59BB-4F2B-B0F4-EC3DFB049C94}"/>
    <cellStyle name="40% - Ênfase1 8 2 6" xfId="6621" xr:uid="{5B370B2D-E8DC-4E53-A07A-596D2383CC33}"/>
    <cellStyle name="40% - Ênfase1 8 2 7" xfId="28953" xr:uid="{2717BD2E-FA90-4859-8DD4-0D5E5E4985E4}"/>
    <cellStyle name="40% - Ênfase1 8 2 8" xfId="35751" xr:uid="{4A60AB54-92CC-4725-A951-AED9EB46BE7C}"/>
    <cellStyle name="40% - Ênfase1 8 3" xfId="1554" xr:uid="{7A94473E-9F02-4052-9636-68F98416F234}"/>
    <cellStyle name="40% - Ênfase1 8 3 2" xfId="4004" xr:uid="{F8C93F84-2B10-462B-947D-0875DC1C56EF}"/>
    <cellStyle name="40% - Ênfase1 8 3 2 2" xfId="23269" xr:uid="{1D88EBD3-5DCA-4FF5-95E5-F83CECCCBBB1}"/>
    <cellStyle name="40% - Ênfase1 8 3 2 3" xfId="13039" xr:uid="{74244F45-4826-4343-A3EE-5EDB853605C2}"/>
    <cellStyle name="40% - Ênfase1 8 3 2 4" xfId="42165" xr:uid="{672E5149-F382-4EBA-A55A-E907FB2193EB}"/>
    <cellStyle name="40% - Ênfase1 8 3 3" xfId="18151" xr:uid="{65DC4EE9-2A69-44F4-907A-905211B74228}"/>
    <cellStyle name="40% - Ênfase1 8 3 4" xfId="7919" xr:uid="{5849BA77-CF14-418A-9694-062C49C474B3}"/>
    <cellStyle name="40% - Ênfase1 8 3 5" xfId="29568" xr:uid="{35AAF9C0-3706-473F-B583-CA3EC8E098AE}"/>
    <cellStyle name="40% - Ênfase1 8 3 6" xfId="37047" xr:uid="{6FF42E0E-7213-4AEC-A22B-65E5939E5476}"/>
    <cellStyle name="40% - Ênfase1 8 4" xfId="2773" xr:uid="{CDB760F6-97F0-46E0-929F-2A64C064953D}"/>
    <cellStyle name="40% - Ênfase1 8 4 2" xfId="20714" xr:uid="{5440984C-25BD-480E-A833-7A78E5A2E12C}"/>
    <cellStyle name="40% - Ênfase1 8 4 3" xfId="10484" xr:uid="{3B38A9BE-0807-4EE2-A938-6AC346D04C4C}"/>
    <cellStyle name="40% - Ênfase1 8 4 4" xfId="30890" xr:uid="{C9CC4153-A580-4B36-B67C-95552BF144F7}"/>
    <cellStyle name="40% - Ênfase1 8 4 5" xfId="39610" xr:uid="{E3736A3D-2056-4597-BA78-DBD207DB9C59}"/>
    <cellStyle name="40% - Ênfase1 8 5" xfId="25806" xr:uid="{F4CE7806-8596-4BB5-82EF-AB391BFAFEB3}"/>
    <cellStyle name="40% - Ênfase1 8 5 2" xfId="32576" xr:uid="{9F595555-9E88-416C-8F5F-E1681E2A6482}"/>
    <cellStyle name="40% - Ênfase1 8 5 3" xfId="44702" xr:uid="{2A3C622B-0570-4FE1-8591-3376EB7E1677}"/>
    <cellStyle name="40% - Ênfase1 8 6" xfId="15577" xr:uid="{284BBC37-9059-4462-902F-9CFB3E9119EB}"/>
    <cellStyle name="40% - Ênfase1 8 7" xfId="5339" xr:uid="{062E21F0-EA1C-4283-8941-D5BB649ED130}"/>
    <cellStyle name="40% - Ênfase1 8 8" xfId="28338" xr:uid="{611C0DBC-C8C2-46FD-8BE9-193D390AA3EF}"/>
    <cellStyle name="40% - Ênfase1 8 9" xfId="34474" xr:uid="{C592E7B8-0F0F-454A-9796-3643AEF73F56}"/>
    <cellStyle name="40% - Ênfase1 9" xfId="610" xr:uid="{C6887780-72C1-4B52-8BD0-9542E796DCAA}"/>
    <cellStyle name="40% - Ênfase1 9 2" xfId="1231" xr:uid="{F578DC88-D399-43BF-B5AD-E08FCFDBFB15}"/>
    <cellStyle name="40% - Ênfase1 9 2 2" xfId="2468" xr:uid="{07530001-EBF5-4326-940B-DD04236839F4}"/>
    <cellStyle name="40% - Ênfase1 9 2 2 2" xfId="4917" xr:uid="{124B449C-82F1-4150-BEDE-B1E018F12589}"/>
    <cellStyle name="40% - Ênfase1 9 2 2 2 2" xfId="24527" xr:uid="{3C376F38-4B4D-4A72-AA87-11596EA2DB58}"/>
    <cellStyle name="40% - Ênfase1 9 2 2 2 3" xfId="14297" xr:uid="{4C8494AB-7731-4355-BBDB-983F0FA09F25}"/>
    <cellStyle name="40% - Ênfase1 9 2 2 2 4" xfId="43423" xr:uid="{006E299F-48A4-4C1F-A103-A2FD36B040A3}"/>
    <cellStyle name="40% - Ênfase1 9 2 2 3" xfId="19409" xr:uid="{80852514-0BD1-4149-A7B1-D85FE60B35F6}"/>
    <cellStyle name="40% - Ênfase1 9 2 2 4" xfId="9179" xr:uid="{2DFB2CD5-3205-4D9E-BF5E-C7206F39A72F}"/>
    <cellStyle name="40% - Ênfase1 9 2 2 5" xfId="30481" xr:uid="{8C338529-BBCC-4F0D-B666-397F686415DF}"/>
    <cellStyle name="40% - Ênfase1 9 2 2 6" xfId="38305" xr:uid="{7CE6B194-4787-4873-B9D5-638853050EB3}"/>
    <cellStyle name="40% - Ênfase1 9 2 3" xfId="3686" xr:uid="{59A226F6-FC5F-4964-945F-CEEA5373A667}"/>
    <cellStyle name="40% - Ênfase1 9 2 3 2" xfId="21972" xr:uid="{276B2AFE-1EEA-4951-B6FD-8150F283D87E}"/>
    <cellStyle name="40% - Ênfase1 9 2 3 3" xfId="11742" xr:uid="{BB5D7635-B197-4647-8871-A84B12CFFAE0}"/>
    <cellStyle name="40% - Ênfase1 9 2 3 4" xfId="40868" xr:uid="{DC7D629F-16BE-41F1-9564-7C616DA0CD03}"/>
    <cellStyle name="40% - Ênfase1 9 2 4" xfId="27064" xr:uid="{FAF8452D-3B53-4ED7-AE5D-4F2F6E28612C}"/>
    <cellStyle name="40% - Ênfase1 9 2 4 2" xfId="45960" xr:uid="{E5829925-A481-467A-BE14-D9E3806870D9}"/>
    <cellStyle name="40% - Ênfase1 9 2 5" xfId="16835" xr:uid="{0374AEF2-3A8D-4475-9A62-2655E1AF5723}"/>
    <cellStyle name="40% - Ênfase1 9 2 6" xfId="6601" xr:uid="{34FC8A1B-1941-4DA0-AC1D-23D6D833CC8F}"/>
    <cellStyle name="40% - Ênfase1 9 2 7" xfId="29251" xr:uid="{20CD80C3-2EF2-4CFB-8668-B1F8DB314760}"/>
    <cellStyle name="40% - Ênfase1 9 2 8" xfId="35732" xr:uid="{60FF8C1A-A64A-4A4D-B11B-05A97DAB9220}"/>
    <cellStyle name="40% - Ênfase1 9 3" xfId="1852" xr:uid="{9DB1AEA1-2153-4B2E-80B3-EA806E886FD0}"/>
    <cellStyle name="40% - Ênfase1 9 3 2" xfId="4302" xr:uid="{13083A46-B7C1-408D-9714-9D4D1A520014}"/>
    <cellStyle name="40% - Ênfase1 9 3 2 2" xfId="23250" xr:uid="{96C95683-A938-45BD-9A84-6F45DB7D3C23}"/>
    <cellStyle name="40% - Ênfase1 9 3 2 3" xfId="13020" xr:uid="{C3A72A00-4CE4-4043-AC8F-617FB4B14B7C}"/>
    <cellStyle name="40% - Ênfase1 9 3 2 4" xfId="42146" xr:uid="{7996378C-D233-4C71-8055-77F5C7165C58}"/>
    <cellStyle name="40% - Ênfase1 9 3 3" xfId="18132" xr:uid="{9945E003-DA0A-4B1D-BE92-67F631BEDB14}"/>
    <cellStyle name="40% - Ênfase1 9 3 4" xfId="7900" xr:uid="{19585E19-CE09-4B0B-A6B6-85583B64950E}"/>
    <cellStyle name="40% - Ênfase1 9 3 5" xfId="29866" xr:uid="{7F9B4244-3DCC-4C09-8A6E-8BC92A9216B0}"/>
    <cellStyle name="40% - Ênfase1 9 3 6" xfId="37028" xr:uid="{93DC9EEB-7165-4206-8BB2-0B11B81EB8B5}"/>
    <cellStyle name="40% - Ênfase1 9 4" xfId="3071" xr:uid="{C01DC55D-2827-4365-B81D-1EF3C138A700}"/>
    <cellStyle name="40% - Ênfase1 9 4 2" xfId="20695" xr:uid="{B93E2517-43DC-46B5-84D0-D2962D308ADD}"/>
    <cellStyle name="40% - Ênfase1 9 4 3" xfId="10465" xr:uid="{FFCB0D30-2D5A-423F-A515-057DA79B8DD1}"/>
    <cellStyle name="40% - Ênfase1 9 4 4" xfId="30871" xr:uid="{422CE8CC-A356-4953-9084-7627E6BE0D51}"/>
    <cellStyle name="40% - Ênfase1 9 4 5" xfId="39591" xr:uid="{EB4C7749-885E-4694-9E16-B49FD610C273}"/>
    <cellStyle name="40% - Ênfase1 9 5" xfId="25787" xr:uid="{ABF36436-DC8E-4E34-A0A7-B18D366DA8F1}"/>
    <cellStyle name="40% - Ênfase1 9 5 2" xfId="32557" xr:uid="{253D6223-0399-480B-8B95-98C6153BA8FD}"/>
    <cellStyle name="40% - Ênfase1 9 5 3" xfId="44683" xr:uid="{1FD169C2-4C93-4752-85E0-96855414B6E2}"/>
    <cellStyle name="40% - Ênfase1 9 6" xfId="15558" xr:uid="{E9F3061B-DAAB-4F8D-B4CE-53B7539A68E4}"/>
    <cellStyle name="40% - Ênfase1 9 7" xfId="5319" xr:uid="{2211B6AA-54DA-4873-BCE6-E6443802D89F}"/>
    <cellStyle name="40% - Ênfase1 9 8" xfId="28636" xr:uid="{020795E7-C4CD-4D15-9FE8-BB4A40020DB1}"/>
    <cellStyle name="40% - Ênfase1 9 9" xfId="34455" xr:uid="{2284386B-B9A3-4935-A3C8-5266BC9B4626}"/>
    <cellStyle name="40% - Ênfase2" xfId="24" builtinId="35" customBuiltin="1"/>
    <cellStyle name="40% - Ênfase2 10" xfId="656" xr:uid="{028BE805-54BE-4819-A326-B472CC3B7673}"/>
    <cellStyle name="40% - Ênfase2 10 2" xfId="1894" xr:uid="{9A6B8B29-7FD1-4E8D-B463-C25057644A75}"/>
    <cellStyle name="40% - Ênfase2 10 2 2" xfId="4343" xr:uid="{F5D9DCAA-211A-4E64-A963-259A9A30CB70}"/>
    <cellStyle name="40% - Ênfase2 10 2 2 2" xfId="14676" xr:uid="{0081BF09-CFF2-4312-8609-8C2A508DE0B8}"/>
    <cellStyle name="40% - Ênfase2 10 2 2 2 2" xfId="24906" xr:uid="{46FF4914-45D8-4678-A185-E2A370563A69}"/>
    <cellStyle name="40% - Ênfase2 10 2 2 2 3" xfId="43802" xr:uid="{64598432-41E0-470F-A978-7A90E01D9773}"/>
    <cellStyle name="40% - Ênfase2 10 2 2 3" xfId="19788" xr:uid="{633A419C-00F3-4E4D-8AE9-D6A6225A88AA}"/>
    <cellStyle name="40% - Ênfase2 10 2 2 4" xfId="9558" xr:uid="{A4FE1DC5-309B-4D84-B533-2731FFB82B4D}"/>
    <cellStyle name="40% - Ênfase2 10 2 2 5" xfId="38684" xr:uid="{4C8FA606-A20A-4633-8F4C-87CBF64B507C}"/>
    <cellStyle name="40% - Ênfase2 10 2 3" xfId="12121" xr:uid="{7874EEA6-6500-4755-8DB7-605838F6C6A9}"/>
    <cellStyle name="40% - Ênfase2 10 2 3 2" xfId="22351" xr:uid="{88B18587-289D-489E-934F-02A2DF36234C}"/>
    <cellStyle name="40% - Ênfase2 10 2 3 3" xfId="41247" xr:uid="{A0442046-2BA1-4622-8DC3-3F42368BDF53}"/>
    <cellStyle name="40% - Ênfase2 10 2 4" xfId="27443" xr:uid="{7604D791-A5D6-422B-8EA3-C90B863AE7C9}"/>
    <cellStyle name="40% - Ênfase2 10 2 4 2" xfId="46339" xr:uid="{24938BA0-C30B-4EA5-A09E-CE6DA4C59D68}"/>
    <cellStyle name="40% - Ênfase2 10 2 5" xfId="17214" xr:uid="{5B01F8B6-65BC-46CC-A08F-57AA16BC87A9}"/>
    <cellStyle name="40% - Ênfase2 10 2 6" xfId="6981" xr:uid="{1BAE22E5-3237-46CA-8E78-DD15B66C2005}"/>
    <cellStyle name="40% - Ênfase2 10 2 7" xfId="29907" xr:uid="{20CD8016-13B9-4055-B672-EB8BF1EFDF12}"/>
    <cellStyle name="40% - Ênfase2 10 2 8" xfId="36111" xr:uid="{020B93E9-98D2-4CC0-9D54-6A58EEE3F67B}"/>
    <cellStyle name="40% - Ênfase2 10 3" xfId="3112" xr:uid="{FD7A9B9A-E1B8-4B61-91A4-9A525F5EF580}"/>
    <cellStyle name="40% - Ênfase2 10 3 2" xfId="13399" xr:uid="{BCC72EE5-FB5F-4D4C-9C4B-9A2C14843CDF}"/>
    <cellStyle name="40% - Ênfase2 10 3 2 2" xfId="23629" xr:uid="{25A09037-99A7-4A03-972C-A5243A5573EC}"/>
    <cellStyle name="40% - Ênfase2 10 3 2 3" xfId="42525" xr:uid="{E1706C14-C193-42BF-90BE-64630B7B04B8}"/>
    <cellStyle name="40% - Ênfase2 10 3 3" xfId="18511" xr:uid="{939ED0F7-0237-4638-8954-9E4585C295BE}"/>
    <cellStyle name="40% - Ênfase2 10 3 4" xfId="8279" xr:uid="{43E18F9E-BF99-4320-A70E-2634755744C0}"/>
    <cellStyle name="40% - Ênfase2 10 3 5" xfId="31250" xr:uid="{079E7DDD-D71D-4A33-80CA-B15C74DF04D7}"/>
    <cellStyle name="40% - Ênfase2 10 3 6" xfId="37407" xr:uid="{BA9D9E35-3047-4AE1-AD6D-3AC944E4088E}"/>
    <cellStyle name="40% - Ênfase2 10 4" xfId="10844" xr:uid="{DC65B4BC-94B8-42BC-883D-27D1DE5AFABB}"/>
    <cellStyle name="40% - Ênfase2 10 4 2" xfId="21074" xr:uid="{D053E797-C0A2-43E2-BC9A-8DC534294246}"/>
    <cellStyle name="40% - Ênfase2 10 4 3" xfId="32937" xr:uid="{4B225FAE-F9CD-4777-AAA5-F2BF83DB238C}"/>
    <cellStyle name="40% - Ênfase2 10 4 4" xfId="39970" xr:uid="{7ABD186A-6C39-41C8-9F90-962DB7A6F78C}"/>
    <cellStyle name="40% - Ênfase2 10 5" xfId="26166" xr:uid="{B597CE54-4BBF-41D8-8B54-E295B10ABA8F}"/>
    <cellStyle name="40% - Ênfase2 10 5 2" xfId="45062" xr:uid="{C4699829-B2D5-4BD7-BB21-22D43811CE96}"/>
    <cellStyle name="40% - Ênfase2 10 6" xfId="15937" xr:uid="{AA54F991-0445-4245-89A3-6FECB652BF1C}"/>
    <cellStyle name="40% - Ênfase2 10 7" xfId="5699" xr:uid="{0B7B0CC6-930F-4E69-88A9-73630D9E8F6E}"/>
    <cellStyle name="40% - Ênfase2 10 8" xfId="28677" xr:uid="{71BE05B7-4B16-452F-B4C8-62B0D269985E}"/>
    <cellStyle name="40% - Ênfase2 10 9" xfId="34834" xr:uid="{6E22F358-00DA-4540-AFBD-62221071B190}"/>
    <cellStyle name="40% - Ênfase2 11" xfId="636" xr:uid="{96492803-2F48-4D04-B59D-A95DA6C9965B}"/>
    <cellStyle name="40% - Ênfase2 11 2" xfId="1874" xr:uid="{332BE842-7F9A-4ECE-9031-4A15AE278D46}"/>
    <cellStyle name="40% - Ênfase2 11 2 2" xfId="4324" xr:uid="{AB73838F-71EF-4526-9580-E476E6BCD4AE}"/>
    <cellStyle name="40% - Ênfase2 11 2 2 2" xfId="14848" xr:uid="{36BBA7F5-1662-4956-9AD8-F0F11D08BA7D}"/>
    <cellStyle name="40% - Ênfase2 11 2 2 2 2" xfId="25078" xr:uid="{DE4A4948-1F61-46F5-A144-66ECF1B0DF80}"/>
    <cellStyle name="40% - Ênfase2 11 2 2 2 3" xfId="43974" xr:uid="{A36B428C-60CD-4467-B932-39B4BB6DD5B1}"/>
    <cellStyle name="40% - Ênfase2 11 2 2 3" xfId="19960" xr:uid="{0C73E56F-0C17-4D4E-A8CF-68C824DE35F9}"/>
    <cellStyle name="40% - Ênfase2 11 2 2 4" xfId="9730" xr:uid="{75907C4C-7E2B-4C05-969D-2DC92EA16676}"/>
    <cellStyle name="40% - Ênfase2 11 2 2 5" xfId="38856" xr:uid="{645E4160-DA69-4508-AAB2-ACD302BBA56A}"/>
    <cellStyle name="40% - Ênfase2 11 2 3" xfId="12293" xr:uid="{FB2FFD57-C31C-4464-9E47-C8D3285E4DC3}"/>
    <cellStyle name="40% - Ênfase2 11 2 3 2" xfId="22523" xr:uid="{5A643E45-559D-4F6B-A77D-4CF51400EDDA}"/>
    <cellStyle name="40% - Ênfase2 11 2 3 3" xfId="41419" xr:uid="{840496A5-0F64-4BED-8E1F-0927E7943D45}"/>
    <cellStyle name="40% - Ênfase2 11 2 4" xfId="27615" xr:uid="{D70907B6-9DB1-4DA7-882A-2B16AD909AD5}"/>
    <cellStyle name="40% - Ênfase2 11 2 4 2" xfId="46511" xr:uid="{F4ABDAEB-877F-4C9B-9888-26FBB19676E0}"/>
    <cellStyle name="40% - Ênfase2 11 2 5" xfId="17386" xr:uid="{6B894858-8EEA-443D-B492-22313872E99D}"/>
    <cellStyle name="40% - Ênfase2 11 2 6" xfId="7153" xr:uid="{511EEC84-4BD6-4808-BB6A-40112C009CE7}"/>
    <cellStyle name="40% - Ênfase2 11 2 7" xfId="29888" xr:uid="{ECF84932-E7D6-4AE8-860B-211A64052F1D}"/>
    <cellStyle name="40% - Ênfase2 11 2 8" xfId="36283" xr:uid="{6E47D9E6-6F7B-4FAA-ADC0-2031FF501523}"/>
    <cellStyle name="40% - Ênfase2 11 3" xfId="3093" xr:uid="{193F3C5D-E456-4FDF-BB54-DB54D008F2A7}"/>
    <cellStyle name="40% - Ênfase2 11 3 2" xfId="13571" xr:uid="{5234EF39-B48B-4878-AD49-E6D1B06E8F11}"/>
    <cellStyle name="40% - Ênfase2 11 3 2 2" xfId="23801" xr:uid="{6A4519D5-482B-461F-8915-C64F7DFC1323}"/>
    <cellStyle name="40% - Ênfase2 11 3 2 3" xfId="42697" xr:uid="{B03147AB-D897-4A96-B2ED-0EFEA36E88A3}"/>
    <cellStyle name="40% - Ênfase2 11 3 3" xfId="18683" xr:uid="{49430B62-5A16-4DC7-BB77-6EE25DC6AF7C}"/>
    <cellStyle name="40% - Ênfase2 11 3 4" xfId="8451" xr:uid="{83E12D8F-CCF2-4C3A-BC55-4893F5662D78}"/>
    <cellStyle name="40% - Ênfase2 11 3 5" xfId="31422" xr:uid="{7B1717EC-F019-470F-BDF8-FA32AC64983A}"/>
    <cellStyle name="40% - Ênfase2 11 3 6" xfId="37579" xr:uid="{9CCAD6F9-2CD6-464C-83BF-77F3DC2133CE}"/>
    <cellStyle name="40% - Ênfase2 11 4" xfId="11016" xr:uid="{C94160B5-16C4-445B-BC67-1AA8F83F2647}"/>
    <cellStyle name="40% - Ênfase2 11 4 2" xfId="21246" xr:uid="{B17EBE00-DDF3-4349-ACAD-CCFC6E512601}"/>
    <cellStyle name="40% - Ênfase2 11 4 3" xfId="33109" xr:uid="{FAE842E4-28A9-4AFD-8F48-192E86B3D0AA}"/>
    <cellStyle name="40% - Ênfase2 11 4 4" xfId="40142" xr:uid="{5E9412E5-87CB-44D1-9D5B-A46596932F56}"/>
    <cellStyle name="40% - Ênfase2 11 5" xfId="26338" xr:uid="{F9FFC066-56C3-444C-8D32-414566B01693}"/>
    <cellStyle name="40% - Ênfase2 11 5 2" xfId="45234" xr:uid="{B1495366-F2D5-4745-84DB-18A3FA8418F8}"/>
    <cellStyle name="40% - Ênfase2 11 6" xfId="16109" xr:uid="{B98A0908-21BA-4B0F-983F-8AB2E23B4FB2}"/>
    <cellStyle name="40% - Ênfase2 11 7" xfId="5871" xr:uid="{6226515B-AB2A-46F8-B55D-5F25AB23420D}"/>
    <cellStyle name="40% - Ênfase2 11 8" xfId="28658" xr:uid="{06FD743E-C036-43EB-B891-94955B31BB68}"/>
    <cellStyle name="40% - Ênfase2 11 9" xfId="35006" xr:uid="{D9A48094-E0FF-4620-9571-989C9C7B7C4B}"/>
    <cellStyle name="40% - Ênfase2 12" xfId="1277" xr:uid="{9E10A7E1-B088-4025-AD38-9DC56018A776}"/>
    <cellStyle name="40% - Ênfase2 12 2" xfId="3728" xr:uid="{80FDA04A-ADAC-479A-8DF5-690897E62C30}"/>
    <cellStyle name="40% - Ênfase2 12 2 2" xfId="9902" xr:uid="{4A5CFF2D-B02A-45BF-A7B7-F50E91B90FA0}"/>
    <cellStyle name="40% - Ênfase2 12 2 2 2" xfId="15020" xr:uid="{568AD3A0-374E-4745-8BF0-EE73A61C4F9D}"/>
    <cellStyle name="40% - Ênfase2 12 2 2 2 2" xfId="25250" xr:uid="{48320B11-E760-482C-ACD5-F9EF8EDA1E7A}"/>
    <cellStyle name="40% - Ênfase2 12 2 2 2 3" xfId="44146" xr:uid="{A1FA8C41-8A66-4EF6-B391-5BFF2ACB4166}"/>
    <cellStyle name="40% - Ênfase2 12 2 2 3" xfId="20132" xr:uid="{A56CDF31-484D-4AFB-9FDC-956E6346BFB0}"/>
    <cellStyle name="40% - Ênfase2 12 2 2 4" xfId="39028" xr:uid="{BE08F7DF-DFE2-4E75-BC2A-6A3F0F61286C}"/>
    <cellStyle name="40% - Ênfase2 12 2 3" xfId="12465" xr:uid="{618DC911-40A7-4A4D-AC01-8FBF2A89728E}"/>
    <cellStyle name="40% - Ênfase2 12 2 3 2" xfId="22695" xr:uid="{8BF8316A-A94F-4DB0-81E1-173E8F04ADB5}"/>
    <cellStyle name="40% - Ênfase2 12 2 3 3" xfId="41591" xr:uid="{593E9F11-6204-45CF-826D-4CC9358CCFFE}"/>
    <cellStyle name="40% - Ênfase2 12 2 4" xfId="27787" xr:uid="{CEA8C942-8834-44D1-A262-CB6DD8BF261D}"/>
    <cellStyle name="40% - Ênfase2 12 2 4 2" xfId="46683" xr:uid="{290194DB-9737-407E-93D5-32272D5113F4}"/>
    <cellStyle name="40% - Ênfase2 12 2 5" xfId="17558" xr:uid="{69690069-35FB-4A89-B66C-FEF0DD876823}"/>
    <cellStyle name="40% - Ênfase2 12 2 6" xfId="7325" xr:uid="{9F125912-E9F5-4F93-8F6B-21743BB76152}"/>
    <cellStyle name="40% - Ênfase2 12 2 7" xfId="31594" xr:uid="{05F3BD44-2346-4458-9636-08B8D9DCE813}"/>
    <cellStyle name="40% - Ênfase2 12 2 8" xfId="36455" xr:uid="{57A2DB18-DCE4-4B34-BF3A-4B070E9F178F}"/>
    <cellStyle name="40% - Ênfase2 12 3" xfId="8623" xr:uid="{A259EAE6-9DE6-463E-84A7-24FD7D3894FE}"/>
    <cellStyle name="40% - Ênfase2 12 3 2" xfId="13743" xr:uid="{5E1C513F-DF7E-47AD-82A5-A06ED351ED0F}"/>
    <cellStyle name="40% - Ênfase2 12 3 2 2" xfId="23973" xr:uid="{86D5C125-F070-44BB-AC3C-FC363622BCD6}"/>
    <cellStyle name="40% - Ênfase2 12 3 2 3" xfId="42869" xr:uid="{7D40A0D3-6B51-4434-880B-B860ECCACA81}"/>
    <cellStyle name="40% - Ênfase2 12 3 3" xfId="18855" xr:uid="{7EF0972A-A55A-48AA-8ED9-DCE85784FB0E}"/>
    <cellStyle name="40% - Ênfase2 12 3 4" xfId="33281" xr:uid="{0144F819-07B3-46CC-87EE-6E155B4A1C19}"/>
    <cellStyle name="40% - Ênfase2 12 3 5" xfId="37751" xr:uid="{3EA6B9B0-0F0F-48EF-BD20-0DA82C7CA674}"/>
    <cellStyle name="40% - Ênfase2 12 4" xfId="11188" xr:uid="{2007E015-FD63-4212-930C-35F6BF4A7055}"/>
    <cellStyle name="40% - Ênfase2 12 4 2" xfId="21418" xr:uid="{6C837808-9FE1-4F59-84D5-D2C89DB3852C}"/>
    <cellStyle name="40% - Ênfase2 12 4 3" xfId="40314" xr:uid="{81A8DD16-CB6B-4583-995D-BC1F29CE5263}"/>
    <cellStyle name="40% - Ênfase2 12 5" xfId="26510" xr:uid="{DD18AA66-15E1-4AFA-AC20-0CD9F7F2001D}"/>
    <cellStyle name="40% - Ênfase2 12 5 2" xfId="45406" xr:uid="{F59A8E8F-26B8-4DF2-ADDE-1DE35E17CE91}"/>
    <cellStyle name="40% - Ênfase2 12 6" xfId="16281" xr:uid="{EAE3C5A9-2ED5-4B90-9430-023D110B0182}"/>
    <cellStyle name="40% - Ênfase2 12 7" xfId="6043" xr:uid="{DBC1FA03-1D86-44FC-8931-4E3A0D3E32F4}"/>
    <cellStyle name="40% - Ênfase2 12 8" xfId="29292" xr:uid="{279C2738-20B9-46CE-9069-8FB0BE1063E2}"/>
    <cellStyle name="40% - Ênfase2 12 9" xfId="35178" xr:uid="{AAB4DEA3-AEC4-44CF-9258-92ED82259AA8}"/>
    <cellStyle name="40% - Ênfase2 13" xfId="1257" xr:uid="{92100D9A-2822-4CBC-851E-9B475ED8ECA4}"/>
    <cellStyle name="40% - Ênfase2 13 2" xfId="3708" xr:uid="{E2469327-2A97-42F7-87E1-6834FF08F3F8}"/>
    <cellStyle name="40% - Ênfase2 13 2 2" xfId="13943" xr:uid="{647E5701-3425-47B6-ABFF-A3BB0397FA7D}"/>
    <cellStyle name="40% - Ênfase2 13 2 2 2" xfId="24173" xr:uid="{74CAD359-7DEC-4A32-88A1-4F1DFA182229}"/>
    <cellStyle name="40% - Ênfase2 13 2 2 3" xfId="43069" xr:uid="{5A38517C-41E7-4787-8944-F232A2E69FBA}"/>
    <cellStyle name="40% - Ênfase2 13 2 3" xfId="19055" xr:uid="{C0E5CD54-AD73-48F5-B00B-7961645FF8DA}"/>
    <cellStyle name="40% - Ênfase2 13 2 4" xfId="8825" xr:uid="{C30A974F-FEA9-4DC3-8AD0-773689FDDA3E}"/>
    <cellStyle name="40% - Ênfase2 13 2 5" xfId="31775" xr:uid="{1A43C0EC-CEA4-4273-838A-C63E93859C29}"/>
    <cellStyle name="40% - Ênfase2 13 2 6" xfId="37951" xr:uid="{B266B308-FD84-44A4-92D6-F8DCE72ECCE1}"/>
    <cellStyle name="40% - Ênfase2 13 3" xfId="11388" xr:uid="{68461841-9C46-43FA-A570-1DDE0AEADFA1}"/>
    <cellStyle name="40% - Ênfase2 13 3 2" xfId="21618" xr:uid="{5A68865E-BE13-4AC9-9DE7-A4218E75C3DA}"/>
    <cellStyle name="40% - Ênfase2 13 3 3" xfId="33462" xr:uid="{BA64E774-F2FE-4CA7-864A-EE9F31271C60}"/>
    <cellStyle name="40% - Ênfase2 13 3 4" xfId="40514" xr:uid="{4FC5B3D7-4227-496F-8BF4-2031A4615073}"/>
    <cellStyle name="40% - Ênfase2 13 4" xfId="26710" xr:uid="{82268FB8-81E7-42AD-AA40-B2FA75D19A81}"/>
    <cellStyle name="40% - Ênfase2 13 4 2" xfId="45606" xr:uid="{D1EA798A-672F-4293-AD8D-4B16BBBC81E6}"/>
    <cellStyle name="40% - Ênfase2 13 5" xfId="16481" xr:uid="{692D9B2A-1E06-4D95-989E-55B95442BF06}"/>
    <cellStyle name="40% - Ênfase2 13 6" xfId="6246" xr:uid="{8B833D3A-70C9-4BA5-90F7-3BD823EB17F9}"/>
    <cellStyle name="40% - Ênfase2 13 7" xfId="29273" xr:uid="{AF50001D-0565-414F-9977-CA509E92799F}"/>
    <cellStyle name="40% - Ênfase2 13 8" xfId="35378" xr:uid="{1D6846D6-CA72-4F32-BB2C-4DE789693272}"/>
    <cellStyle name="40% - Ênfase2 14" xfId="2497" xr:uid="{3594462C-E5B2-4347-9D7B-00734EB6573D}"/>
    <cellStyle name="40% - Ênfase2 14 2" xfId="8805" xr:uid="{930BAEAC-0B0B-4FB0-A92B-D700153993A0}"/>
    <cellStyle name="40% - Ênfase2 14 2 2" xfId="13924" xr:uid="{9BB42AB3-8E58-4316-999C-E1C560CE7E94}"/>
    <cellStyle name="40% - Ênfase2 14 2 2 2" xfId="24154" xr:uid="{FE9DBB1E-68FC-440E-A72C-EAB34F39C874}"/>
    <cellStyle name="40% - Ênfase2 14 2 2 3" xfId="43050" xr:uid="{3AD205E9-7898-43D0-9CDB-F391E3588067}"/>
    <cellStyle name="40% - Ênfase2 14 2 3" xfId="19036" xr:uid="{DAE403FC-F6A6-46AA-AF7A-C0B6EB2F8162}"/>
    <cellStyle name="40% - Ênfase2 14 2 4" xfId="37932" xr:uid="{383116D9-7125-487E-A79F-26D4CE7E0E1E}"/>
    <cellStyle name="40% - Ênfase2 14 3" xfId="11369" xr:uid="{BADABA12-EB79-4F03-83E8-7471231E41A2}"/>
    <cellStyle name="40% - Ênfase2 14 3 2" xfId="21599" xr:uid="{4B53239B-0B0E-459B-836B-020368605DB2}"/>
    <cellStyle name="40% - Ênfase2 14 3 3" xfId="40495" xr:uid="{890F2671-5D34-40D9-AE35-42C2B8F1D0C6}"/>
    <cellStyle name="40% - Ênfase2 14 4" xfId="26691" xr:uid="{A32AE469-0AFE-4BED-AC4A-1F106BA637B5}"/>
    <cellStyle name="40% - Ênfase2 14 4 2" xfId="45587" xr:uid="{AB66DA45-FEF2-40FD-A034-337940C5B925}"/>
    <cellStyle name="40% - Ênfase2 14 5" xfId="16462" xr:uid="{BF9207F2-4C2C-40DD-84D3-5DCBD994E877}"/>
    <cellStyle name="40% - Ênfase2 14 6" xfId="6226" xr:uid="{DD600F0A-9C5D-442B-8EED-522F20AFC623}"/>
    <cellStyle name="40% - Ênfase2 14 7" xfId="30509" xr:uid="{8E056B73-0355-40C8-AE49-2655A294E202}"/>
    <cellStyle name="40% - Ênfase2 14 8" xfId="35359" xr:uid="{E05E55BE-FBB3-4FFC-8BFC-F7A25AFDBF1F}"/>
    <cellStyle name="40% - Ênfase2 15" xfId="7506" xr:uid="{14FB1517-D4D1-4993-A2B9-35898142AC96}"/>
    <cellStyle name="40% - Ênfase2 15 2" xfId="10083" xr:uid="{1A2E8A29-518F-4390-8499-C5A56BB447E3}"/>
    <cellStyle name="40% - Ênfase2 15 2 2" xfId="20313" xr:uid="{DF17C5D6-4712-40FC-8408-D84DCD3A8E16}"/>
    <cellStyle name="40% - Ênfase2 15 2 3" xfId="39209" xr:uid="{EBE8EA39-C017-4815-9696-3C7DC4346E55}"/>
    <cellStyle name="40% - Ênfase2 15 3" xfId="12646" xr:uid="{A16D5A21-CBAE-42BE-AFB9-CC67F7618D09}"/>
    <cellStyle name="40% - Ênfase2 15 3 2" xfId="22876" xr:uid="{32708A10-ADD4-4379-9683-87F133D2F2E9}"/>
    <cellStyle name="40% - Ênfase2 15 3 3" xfId="41772" xr:uid="{162B96FA-5ED8-43E7-A0F0-3B66128A7408}"/>
    <cellStyle name="40% - Ênfase2 15 4" xfId="27968" xr:uid="{C74131BB-9FB9-4990-860B-308372AEDFF0}"/>
    <cellStyle name="40% - Ênfase2 15 4 2" xfId="46864" xr:uid="{3CAC3D9E-51E1-499B-A4BA-49662C57E9BF}"/>
    <cellStyle name="40% - Ênfase2 15 5" xfId="17739" xr:uid="{C6EA2B60-9C62-4E2F-AF27-7F3698D81036}"/>
    <cellStyle name="40% - Ênfase2 15 6" xfId="32197" xr:uid="{429748CF-2184-438F-8956-233F8A9D3A1E}"/>
    <cellStyle name="40% - Ênfase2 15 7" xfId="36636" xr:uid="{F4712BC4-6DCA-491E-BAF3-FF388ED1CFF5}"/>
    <cellStyle name="40% - Ênfase2 16" xfId="7546" xr:uid="{265E2131-9A1C-4104-9CA3-AE8A176E1F27}"/>
    <cellStyle name="40% - Ênfase2 16 2" xfId="12666" xr:uid="{6359AEA5-A37F-4B24-BF33-B938260E631B}"/>
    <cellStyle name="40% - Ênfase2 16 2 2" xfId="22896" xr:uid="{20B21EE0-7529-4CD3-AA8D-2571878F5177}"/>
    <cellStyle name="40% - Ênfase2 16 2 3" xfId="41792" xr:uid="{D9F60F5E-CE20-4884-8A11-D26813B723C7}"/>
    <cellStyle name="40% - Ênfase2 16 3" xfId="17778" xr:uid="{AAFD8FC5-FA00-48B9-81B4-C89E25910B34}"/>
    <cellStyle name="40% - Ênfase2 16 4" xfId="36674" xr:uid="{059C9A20-07D0-4FA2-AE53-ED3B827C599D}"/>
    <cellStyle name="40% - Ênfase2 17" xfId="7526" xr:uid="{FAAF26AC-176E-4678-A0AC-D9A8D9410575}"/>
    <cellStyle name="40% - Ênfase2 17 2" xfId="17759" xr:uid="{E793C5CF-4A0D-4F07-9EA5-88795414E6B5}"/>
    <cellStyle name="40% - Ênfase2 17 3" xfId="36655" xr:uid="{5706E945-2B4D-4740-91A1-344D54A44E2F}"/>
    <cellStyle name="40% - Ênfase2 18" xfId="10111" xr:uid="{B8B2D9C4-CA23-42BF-8B75-D24435B0C930}"/>
    <cellStyle name="40% - Ênfase2 18 2" xfId="20341" xr:uid="{E3E87A1B-F8C5-46BB-8E74-F2E5033F2DBB}"/>
    <cellStyle name="40% - Ênfase2 18 3" xfId="39237" xr:uid="{CE419FE6-27E8-46BE-9F2B-4F23753FF333}"/>
    <cellStyle name="40% - Ênfase2 19" xfId="25433" xr:uid="{DCBBAF92-8DA2-4147-B9C9-04773547D86A}"/>
    <cellStyle name="40% - Ênfase2 19 2" xfId="44329" xr:uid="{A556E921-14E2-4DD5-8CEB-9B86D2CE3723}"/>
    <cellStyle name="40% - Ênfase2 2" xfId="74" xr:uid="{03D86F1C-8742-4A97-BB7D-39EC6942D315}"/>
    <cellStyle name="40% - Ênfase2 2 10" xfId="10158" xr:uid="{68854769-C673-49C1-B372-2C1F2148C6FE}"/>
    <cellStyle name="40% - Ênfase2 2 10 2" xfId="20388" xr:uid="{C2C301B5-D40A-4B3C-928F-A9496D194DAB}"/>
    <cellStyle name="40% - Ênfase2 2 10 3" xfId="39284" xr:uid="{7EDBF6D0-242A-4AE6-9193-C5AEB762755E}"/>
    <cellStyle name="40% - Ênfase2 2 11" xfId="25480" xr:uid="{B6A20CD5-330A-47D5-813F-699E3FDB26F7}"/>
    <cellStyle name="40% - Ênfase2 2 11 2" xfId="44376" xr:uid="{1D4CD32D-D475-4668-ADCB-C0765ACF56EC}"/>
    <cellStyle name="40% - Ênfase2 2 12" xfId="15251" xr:uid="{9627FA93-0621-4DB9-9FF6-76B638AD4767}"/>
    <cellStyle name="40% - Ênfase2 2 13" xfId="5004" xr:uid="{23D0416D-0E9F-4C8E-900C-682BA4F1C4EC}"/>
    <cellStyle name="40% - Ênfase2 2 14" xfId="28104" xr:uid="{A48C952F-E4ED-4DE6-BB1E-0F8CA9C876B7}"/>
    <cellStyle name="40% - Ênfase2 2 15" xfId="34148" xr:uid="{B39B1A40-DC3C-49A4-BBA5-E714F00C3B02}"/>
    <cellStyle name="40% - Ênfase2 2 2" xfId="140" xr:uid="{F75B5D70-FA06-42C1-AB63-342421A756B4}"/>
    <cellStyle name="40% - Ênfase2 2 2 10" xfId="25574" xr:uid="{63A1C8F1-DDD5-4A5A-82B3-DDF3094F1906}"/>
    <cellStyle name="40% - Ênfase2 2 2 10 2" xfId="44470" xr:uid="{3A3C47FD-459F-4446-B406-60DED47D3C52}"/>
    <cellStyle name="40% - Ênfase2 2 2 11" xfId="15345" xr:uid="{558DF3D7-2F78-4224-92FD-A819F3E6D3E6}"/>
    <cellStyle name="40% - Ênfase2 2 2 12" xfId="5102" xr:uid="{29142EB9-DC45-4F7D-9EDA-073F47308FD8}"/>
    <cellStyle name="40% - Ênfase2 2 2 13" xfId="28169" xr:uid="{BDEE332E-2C58-4DC3-95AE-D58243D99BAF}"/>
    <cellStyle name="40% - Ênfase2 2 2 14" xfId="34242" xr:uid="{76C0BB00-ED45-4B38-B366-791ABFCEFFA3}"/>
    <cellStyle name="40% - Ênfase2 2 2 2" xfId="290" xr:uid="{F322A2B8-9572-45F9-98A6-789CFBAC525E}"/>
    <cellStyle name="40% - Ênfase2 2 2 2 10" xfId="34430" xr:uid="{B86B1635-D6BF-4612-9A21-F543066CC0C7}"/>
    <cellStyle name="40% - Ênfase2 2 2 2 2" xfId="590" xr:uid="{4FB669FC-4851-4F38-844E-0FF85A3FBE84}"/>
    <cellStyle name="40% - Ênfase2 2 2 2 2 2" xfId="1211" xr:uid="{9B3934A8-16B5-4441-8590-2306872B0F02}"/>
    <cellStyle name="40% - Ênfase2 2 2 2 2 2 2" xfId="2448" xr:uid="{C9684CC7-E454-4033-A069-2E9FD12037C5}"/>
    <cellStyle name="40% - Ênfase2 2 2 2 2 2 2 2" xfId="4897" xr:uid="{BA9C3582-C14F-4A7E-A40D-CFDFAF1E0E18}"/>
    <cellStyle name="40% - Ênfase2 2 2 2 2 2 2 2 2" xfId="24878" xr:uid="{FE933135-8143-4B65-BC15-A955B1B1AEF6}"/>
    <cellStyle name="40% - Ênfase2 2 2 2 2 2 2 2 3" xfId="14648" xr:uid="{9E5F9D28-235E-4347-8D3B-D110D1E6719D}"/>
    <cellStyle name="40% - Ênfase2 2 2 2 2 2 2 2 4" xfId="43774" xr:uid="{FDBCEDF0-1B14-4420-8E80-B295E4524195}"/>
    <cellStyle name="40% - Ênfase2 2 2 2 2 2 2 3" xfId="19760" xr:uid="{BAC7C9D6-52EB-4D60-AAF3-9933291E239B}"/>
    <cellStyle name="40% - Ênfase2 2 2 2 2 2 2 4" xfId="9530" xr:uid="{BA01A501-66F9-4C87-A155-9DBC56FF013E}"/>
    <cellStyle name="40% - Ênfase2 2 2 2 2 2 2 5" xfId="30461" xr:uid="{15E2EF3D-F721-4F72-83DD-C8E207E7D9DB}"/>
    <cellStyle name="40% - Ênfase2 2 2 2 2 2 2 6" xfId="38656" xr:uid="{160877ED-EE40-4D88-B112-08930857BEFB}"/>
    <cellStyle name="40% - Ênfase2 2 2 2 2 2 3" xfId="3666" xr:uid="{1866BE5D-C3E7-4F4B-A91A-DB773B55D0F4}"/>
    <cellStyle name="40% - Ênfase2 2 2 2 2 2 3 2" xfId="22323" xr:uid="{BD902F96-6F73-4FE3-BCC2-0E63FE5C657B}"/>
    <cellStyle name="40% - Ênfase2 2 2 2 2 2 3 3" xfId="12093" xr:uid="{C95CB2A8-CA80-4EAE-8E52-F9BB0BA5C90C}"/>
    <cellStyle name="40% - Ênfase2 2 2 2 2 2 3 4" xfId="31963" xr:uid="{A187D88D-0357-42EC-9F80-F4B63C73F39D}"/>
    <cellStyle name="40% - Ênfase2 2 2 2 2 2 3 5" xfId="41219" xr:uid="{8F6FE15E-5923-4698-82F6-564F3DF3CAD8}"/>
    <cellStyle name="40% - Ênfase2 2 2 2 2 2 4" xfId="27415" xr:uid="{76DEBB44-6ACA-4BCA-8414-039E0AB4A317}"/>
    <cellStyle name="40% - Ênfase2 2 2 2 2 2 4 2" xfId="33564" xr:uid="{ABD5E6E9-6C4A-4CCC-B589-9ED2C5BD8DD4}"/>
    <cellStyle name="40% - Ênfase2 2 2 2 2 2 4 3" xfId="46311" xr:uid="{84EA3D50-35AE-4383-9597-297B966391ED}"/>
    <cellStyle name="40% - Ênfase2 2 2 2 2 2 5" xfId="17186" xr:uid="{AB1EA616-C544-4B57-9BF2-50E509CFF240}"/>
    <cellStyle name="40% - Ênfase2 2 2 2 2 2 6" xfId="6953" xr:uid="{72736743-7144-4CFC-A08B-B1D694862F68}"/>
    <cellStyle name="40% - Ênfase2 2 2 2 2 2 7" xfId="29231" xr:uid="{9B847E14-EEFA-406F-AD9F-20B1D1E18C65}"/>
    <cellStyle name="40% - Ênfase2 2 2 2 2 2 8" xfId="36083" xr:uid="{D5C2B417-456A-49D8-A28D-B9F0360BCD65}"/>
    <cellStyle name="40% - Ênfase2 2 2 2 2 3" xfId="1832" xr:uid="{09896898-AC78-4FD3-9D97-C11A8C04430A}"/>
    <cellStyle name="40% - Ênfase2 2 2 2 2 3 2" xfId="4282" xr:uid="{D09671E8-EA93-4FA9-B5A7-A7AD938F39BA}"/>
    <cellStyle name="40% - Ênfase2 2 2 2 2 3 2 2" xfId="23601" xr:uid="{327476DD-44D8-43CF-B082-30290870819D}"/>
    <cellStyle name="40% - Ênfase2 2 2 2 2 3 2 3" xfId="13371" xr:uid="{20D3A817-7620-4AAB-BFCE-D5E363C153A9}"/>
    <cellStyle name="40% - Ênfase2 2 2 2 2 3 2 4" xfId="42497" xr:uid="{C38BF775-4DB2-435A-8C9A-B02E42A8BC17}"/>
    <cellStyle name="40% - Ênfase2 2 2 2 2 3 3" xfId="18483" xr:uid="{E0911FEC-5CE1-46B8-91BF-4AC43E412FF8}"/>
    <cellStyle name="40% - Ênfase2 2 2 2 2 3 4" xfId="8251" xr:uid="{F84CB59E-4EBA-43A5-B8F5-546919EFDAF0}"/>
    <cellStyle name="40% - Ênfase2 2 2 2 2 3 5" xfId="29846" xr:uid="{D61BB69C-B554-47E7-BA2C-7D5C5F35B3D2}"/>
    <cellStyle name="40% - Ênfase2 2 2 2 2 3 6" xfId="37379" xr:uid="{9F5E8411-C317-4FF3-B218-6051122CDC04}"/>
    <cellStyle name="40% - Ênfase2 2 2 2 2 4" xfId="3051" xr:uid="{BAA3E868-A8D0-4E98-92C1-536D7A18FA0D}"/>
    <cellStyle name="40% - Ênfase2 2 2 2 2 4 2" xfId="21046" xr:uid="{BC1BD5DA-EF1F-41D3-BEEB-CF071CCCDCE1}"/>
    <cellStyle name="40% - Ênfase2 2 2 2 2 4 3" xfId="10816" xr:uid="{FF1FF3B1-7C09-49C6-8C74-C0C46D42E522}"/>
    <cellStyle name="40% - Ênfase2 2 2 2 2 4 4" xfId="31222" xr:uid="{DC934B8A-E6F3-4548-812F-F966D57B0318}"/>
    <cellStyle name="40% - Ênfase2 2 2 2 2 4 5" xfId="39942" xr:uid="{05924F0D-BE69-4D6A-BEE9-4B00292762FD}"/>
    <cellStyle name="40% - Ênfase2 2 2 2 2 5" xfId="26138" xr:uid="{A19F590F-CF3C-4AEE-B151-57ECF922E874}"/>
    <cellStyle name="40% - Ênfase2 2 2 2 2 5 2" xfId="32909" xr:uid="{5AAFA53B-1363-443C-B075-A67509E62CEC}"/>
    <cellStyle name="40% - Ênfase2 2 2 2 2 5 3" xfId="45034" xr:uid="{E062AE3B-6DCD-4767-AE20-148A64638BB2}"/>
    <cellStyle name="40% - Ênfase2 2 2 2 2 6" xfId="15909" xr:uid="{A2942485-4AC4-4256-9B61-5C4F7E950431}"/>
    <cellStyle name="40% - Ênfase2 2 2 2 2 7" xfId="5671" xr:uid="{3ED2307D-497F-48BC-A8AD-821861277DB0}"/>
    <cellStyle name="40% - Ênfase2 2 2 2 2 8" xfId="28616" xr:uid="{9AB1F053-31E6-4CB6-A6FC-853751C16637}"/>
    <cellStyle name="40% - Ênfase2 2 2 2 2 9" xfId="34806" xr:uid="{29A472A9-49A3-4FDF-AED0-EED066BCFDC9}"/>
    <cellStyle name="40% - Ênfase2 2 2 2 3" xfId="913" xr:uid="{1A23BC55-16EA-473A-99FC-379C92BC465E}"/>
    <cellStyle name="40% - Ênfase2 2 2 2 3 2" xfId="2150" xr:uid="{CDCCEE48-F1FC-464B-9C0F-25041A924BC3}"/>
    <cellStyle name="40% - Ênfase2 2 2 2 3 2 2" xfId="4599" xr:uid="{BFE82131-9427-41E2-8DB5-18CADF07C5AD}"/>
    <cellStyle name="40% - Ênfase2 2 2 2 3 2 2 2" xfId="24502" xr:uid="{F9546916-96C3-485C-B5ED-519FE7C417AD}"/>
    <cellStyle name="40% - Ênfase2 2 2 2 3 2 2 3" xfId="14272" xr:uid="{E8CAE8F2-E4B3-45C0-B42C-1E912B188393}"/>
    <cellStyle name="40% - Ênfase2 2 2 2 3 2 2 4" xfId="43398" xr:uid="{9E3A0E79-8596-402B-ABBC-F3E793823188}"/>
    <cellStyle name="40% - Ênfase2 2 2 2 3 2 3" xfId="19384" xr:uid="{1A59B17B-AAD6-4881-A09E-0478F8EE02E0}"/>
    <cellStyle name="40% - Ênfase2 2 2 2 3 2 4" xfId="9154" xr:uid="{5A676284-F695-4EED-98DA-BD1FCDB50468}"/>
    <cellStyle name="40% - Ênfase2 2 2 2 3 2 5" xfId="30163" xr:uid="{81B747D0-BD30-49F8-BB7C-B3EA3F2B7F38}"/>
    <cellStyle name="40% - Ênfase2 2 2 2 3 2 6" xfId="38280" xr:uid="{1585B2EC-B544-403D-932C-68B75AD1AED1}"/>
    <cellStyle name="40% - Ênfase2 2 2 2 3 3" xfId="3368" xr:uid="{EF1C59B0-1F1D-4ACE-AD7D-43125F0738A9}"/>
    <cellStyle name="40% - Ênfase2 2 2 2 3 3 2" xfId="21947" xr:uid="{D12C60BA-1A84-4C23-A630-DB74657F1DE2}"/>
    <cellStyle name="40% - Ênfase2 2 2 2 3 3 3" xfId="11717" xr:uid="{E211DEAD-D3A7-4A6B-B9E0-17219DA31715}"/>
    <cellStyle name="40% - Ênfase2 2 2 2 3 3 4" xfId="31855" xr:uid="{6F04856B-D97C-45DA-80C7-9479497F05B2}"/>
    <cellStyle name="40% - Ênfase2 2 2 2 3 3 5" xfId="40843" xr:uid="{82D50920-02EF-46A1-A3F5-7414D3C7D375}"/>
    <cellStyle name="40% - Ênfase2 2 2 2 3 4" xfId="27039" xr:uid="{D2E3911A-DA66-4BC6-8241-129EF8A5AA9F}"/>
    <cellStyle name="40% - Ênfase2 2 2 2 3 4 2" xfId="33579" xr:uid="{1EA1A02A-9411-485B-8600-FD58F2210511}"/>
    <cellStyle name="40% - Ênfase2 2 2 2 3 4 3" xfId="45935" xr:uid="{4BF50BF0-AE85-4D97-8F59-0A62385DA27B}"/>
    <cellStyle name="40% - Ênfase2 2 2 2 3 5" xfId="16810" xr:uid="{1DE04B23-D89D-4943-B64C-95EFC9CB83C5}"/>
    <cellStyle name="40% - Ênfase2 2 2 2 3 6" xfId="6575" xr:uid="{6DFE914B-209C-47E4-9594-E6AACE8E8C73}"/>
    <cellStyle name="40% - Ênfase2 2 2 2 3 7" xfId="28933" xr:uid="{E3AAEBB5-D308-4AFC-91BD-918FD504FC52}"/>
    <cellStyle name="40% - Ênfase2 2 2 2 3 8" xfId="35707" xr:uid="{741C7846-7FFD-47C0-8097-5B052D6A3BF6}"/>
    <cellStyle name="40% - Ênfase2 2 2 2 4" xfId="1534" xr:uid="{29C42BB6-9577-4622-84CE-4954E40E36FD}"/>
    <cellStyle name="40% - Ênfase2 2 2 2 4 2" xfId="3984" xr:uid="{FE1BD29D-5F23-4BD3-8096-73BE38251593}"/>
    <cellStyle name="40% - Ênfase2 2 2 2 4 2 2" xfId="23225" xr:uid="{C0A3556A-D1C0-4183-8FDB-E20BF8E44140}"/>
    <cellStyle name="40% - Ênfase2 2 2 2 4 2 3" xfId="12995" xr:uid="{74C033C6-25C3-4EA3-B689-4766E80AE69F}"/>
    <cellStyle name="40% - Ênfase2 2 2 2 4 2 4" xfId="42121" xr:uid="{0F79CBC4-AF94-486E-B565-672137B3A110}"/>
    <cellStyle name="40% - Ênfase2 2 2 2 4 3" xfId="18107" xr:uid="{0ADBCA3B-B5B7-431B-B862-2CCC1153405B}"/>
    <cellStyle name="40% - Ênfase2 2 2 2 4 4" xfId="7875" xr:uid="{1A64AD8A-27C1-4B1E-9177-C1003FDDD4C8}"/>
    <cellStyle name="40% - Ênfase2 2 2 2 4 5" xfId="29548" xr:uid="{D19070AB-D8EE-4CD3-9BA8-4C097844AE8D}"/>
    <cellStyle name="40% - Ênfase2 2 2 2 4 6" xfId="37003" xr:uid="{1F53BBFA-26CB-4DD8-B9BA-38BDF8E669A9}"/>
    <cellStyle name="40% - Ênfase2 2 2 2 5" xfId="2753" xr:uid="{83C234C7-9363-4C05-B395-D9B09D0AE110}"/>
    <cellStyle name="40% - Ênfase2 2 2 2 5 2" xfId="20670" xr:uid="{12BE1AA3-0C7C-4179-9F82-3A6B991C06F9}"/>
    <cellStyle name="40% - Ênfase2 2 2 2 5 3" xfId="10440" xr:uid="{6A10872B-3BD7-456F-990B-62D16788794F}"/>
    <cellStyle name="40% - Ênfase2 2 2 2 5 4" xfId="30846" xr:uid="{4125FFBF-E7BE-4BE0-9E17-9174D7D9A0C0}"/>
    <cellStyle name="40% - Ênfase2 2 2 2 5 5" xfId="39566" xr:uid="{562F9FB1-0814-40BA-98F8-0B91FD20D726}"/>
    <cellStyle name="40% - Ênfase2 2 2 2 6" xfId="25762" xr:uid="{8B2961A9-1BF5-4BCD-A3E6-036BDA6A6113}"/>
    <cellStyle name="40% - Ênfase2 2 2 2 6 2" xfId="32531" xr:uid="{85176A76-5167-4C34-926B-35912BADBDC7}"/>
    <cellStyle name="40% - Ênfase2 2 2 2 6 3" xfId="44658" xr:uid="{564EB970-A9FA-4455-9664-0D18CA4C3EFB}"/>
    <cellStyle name="40% - Ênfase2 2 2 2 7" xfId="15533" xr:uid="{842C68C9-F698-4182-AC32-EB5803A4CC7B}"/>
    <cellStyle name="40% - Ênfase2 2 2 2 8" xfId="5293" xr:uid="{855FC4B5-8CBE-4F36-8651-DE24C3C60391}"/>
    <cellStyle name="40% - Ênfase2 2 2 2 9" xfId="28318" xr:uid="{F34AE24F-2A73-444D-A12B-44BC78723E8D}"/>
    <cellStyle name="40% - Ênfase2 2 2 3" xfId="441" xr:uid="{2439D21A-0306-4AF0-9B3D-07723B221FED}"/>
    <cellStyle name="40% - Ênfase2 2 2 3 2" xfId="1062" xr:uid="{A8F35772-F178-4BC5-87D2-0D48899AD12D}"/>
    <cellStyle name="40% - Ênfase2 2 2 3 2 2" xfId="2299" xr:uid="{8143D882-AE73-4339-9950-7AB3D236AD90}"/>
    <cellStyle name="40% - Ênfase2 2 2 3 2 2 2" xfId="4748" xr:uid="{35797D28-5F15-4482-B627-E392004C540B}"/>
    <cellStyle name="40% - Ênfase2 2 2 3 2 2 2 2" xfId="24690" xr:uid="{80CDDE6B-BC6A-4C2A-A64A-747564942227}"/>
    <cellStyle name="40% - Ênfase2 2 2 3 2 2 2 3" xfId="14460" xr:uid="{DF7945EB-14EC-4FA0-80B1-524337F4DF54}"/>
    <cellStyle name="40% - Ênfase2 2 2 3 2 2 2 4" xfId="43586" xr:uid="{95896896-623E-4D3C-89A6-A7DFD4AFD895}"/>
    <cellStyle name="40% - Ênfase2 2 2 3 2 2 3" xfId="19572" xr:uid="{40A5F4B3-3FDC-4A76-B03C-0F3E3E798BFD}"/>
    <cellStyle name="40% - Ênfase2 2 2 3 2 2 4" xfId="9342" xr:uid="{1A889A81-C101-41A2-8DF1-51A717829887}"/>
    <cellStyle name="40% - Ênfase2 2 2 3 2 2 5" xfId="30312" xr:uid="{C8AA447D-4A68-4DAC-9B56-BE8A0A0AF4E0}"/>
    <cellStyle name="40% - Ênfase2 2 2 3 2 2 6" xfId="38468" xr:uid="{FB61B869-F823-4F26-A2CD-74184FDB835C}"/>
    <cellStyle name="40% - Ênfase2 2 2 3 2 3" xfId="3517" xr:uid="{C6918BA5-F39B-48CB-A842-644B159D2CFF}"/>
    <cellStyle name="40% - Ênfase2 2 2 3 2 3 2" xfId="22135" xr:uid="{AB8B4E05-19D1-4BE3-B839-EF9B1CFF0460}"/>
    <cellStyle name="40% - Ênfase2 2 2 3 2 3 3" xfId="11905" xr:uid="{870AE542-C214-48E9-83ED-5A077F21E144}"/>
    <cellStyle name="40% - Ênfase2 2 2 3 2 3 4" xfId="32175" xr:uid="{5A070BFB-9F8E-4A2B-A0F0-A879D623F68A}"/>
    <cellStyle name="40% - Ênfase2 2 2 3 2 3 5" xfId="41031" xr:uid="{9F0EC3AB-CDC1-4799-A7DF-09F942A43114}"/>
    <cellStyle name="40% - Ênfase2 2 2 3 2 4" xfId="27227" xr:uid="{6BEE648F-5F8D-4C88-B210-482FB0B01B94}"/>
    <cellStyle name="40% - Ênfase2 2 2 3 2 4 2" xfId="33784" xr:uid="{F6B22E4A-6A7F-44AC-8BEE-308719A7090A}"/>
    <cellStyle name="40% - Ênfase2 2 2 3 2 4 3" xfId="46123" xr:uid="{312D942E-62AB-44F1-9F3D-97777AB8FEBD}"/>
    <cellStyle name="40% - Ênfase2 2 2 3 2 5" xfId="16998" xr:uid="{9D9BB1B4-30A9-4F98-8707-1399A56DAAF8}"/>
    <cellStyle name="40% - Ênfase2 2 2 3 2 6" xfId="6765" xr:uid="{FB11FF07-6C10-4746-AAB2-3BB5A272FFA7}"/>
    <cellStyle name="40% - Ênfase2 2 2 3 2 7" xfId="29082" xr:uid="{38D69F3F-62A4-4073-B29F-09D70A0C3121}"/>
    <cellStyle name="40% - Ênfase2 2 2 3 2 8" xfId="35895" xr:uid="{AD3347E7-FD8B-4D7B-B3A7-C1436ECC5644}"/>
    <cellStyle name="40% - Ênfase2 2 2 3 3" xfId="1683" xr:uid="{078F7B63-8FE4-443A-A288-FA419CE7F426}"/>
    <cellStyle name="40% - Ênfase2 2 2 3 3 2" xfId="4133" xr:uid="{CBE1F1AB-AF82-4F9D-A788-2CD45A57B5EA}"/>
    <cellStyle name="40% - Ênfase2 2 2 3 3 2 2" xfId="23413" xr:uid="{A602CE12-5765-47F7-BC6D-859D0E035EE4}"/>
    <cellStyle name="40% - Ênfase2 2 2 3 3 2 3" xfId="13183" xr:uid="{1A5F22A3-2B6E-4C2D-A708-DB89C5E9C125}"/>
    <cellStyle name="40% - Ênfase2 2 2 3 3 2 4" xfId="42309" xr:uid="{D339791A-EB16-4AFD-872F-7D1A848F60AC}"/>
    <cellStyle name="40% - Ênfase2 2 2 3 3 3" xfId="18295" xr:uid="{D08766DF-6C44-41B8-BF9F-F2B7AB23D199}"/>
    <cellStyle name="40% - Ênfase2 2 2 3 3 4" xfId="8063" xr:uid="{6C0E118D-3FA5-4F6D-9E98-B0972ABDC047}"/>
    <cellStyle name="40% - Ênfase2 2 2 3 3 5" xfId="29697" xr:uid="{6E5F940C-7BA5-4205-AFC5-AF7793452CF9}"/>
    <cellStyle name="40% - Ênfase2 2 2 3 3 6" xfId="37191" xr:uid="{F0E43DE9-1953-4CC7-B707-8E8260696C7A}"/>
    <cellStyle name="40% - Ênfase2 2 2 3 4" xfId="2902" xr:uid="{9A33C4A9-865A-4830-974D-894CEBC9FA12}"/>
    <cellStyle name="40% - Ênfase2 2 2 3 4 2" xfId="20858" xr:uid="{3B547025-1BFF-48AA-B119-4B2BCF1FD0F4}"/>
    <cellStyle name="40% - Ênfase2 2 2 3 4 3" xfId="10628" xr:uid="{4369006F-39DA-4AC2-A5E1-72E45FF62437}"/>
    <cellStyle name="40% - Ênfase2 2 2 3 4 4" xfId="31034" xr:uid="{64B34DAA-C7E4-42C7-822A-084EB0C08105}"/>
    <cellStyle name="40% - Ênfase2 2 2 3 4 5" xfId="39754" xr:uid="{8876D091-F42F-469C-9C53-92D7009E2773}"/>
    <cellStyle name="40% - Ênfase2 2 2 3 5" xfId="25950" xr:uid="{98DC51E7-204D-4A89-BE68-FEDFC7346A42}"/>
    <cellStyle name="40% - Ênfase2 2 2 3 5 2" xfId="32721" xr:uid="{FDE8CC4A-89A2-4803-898D-4ECEB608EF5E}"/>
    <cellStyle name="40% - Ênfase2 2 2 3 5 3" xfId="44846" xr:uid="{A21FEB55-4A0A-4A02-B30D-0582259BFC12}"/>
    <cellStyle name="40% - Ênfase2 2 2 3 6" xfId="15721" xr:uid="{682888F4-95B9-41E5-B04A-DEA0A9D059A4}"/>
    <cellStyle name="40% - Ênfase2 2 2 3 7" xfId="5483" xr:uid="{E88B584F-9BA0-4A02-9007-2469FE0D43DF}"/>
    <cellStyle name="40% - Ênfase2 2 2 3 8" xfId="28467" xr:uid="{5748E62B-0836-4B3B-B6F5-69DD68BA9649}"/>
    <cellStyle name="40% - Ênfase2 2 2 3 9" xfId="34618" xr:uid="{6D84AE42-1647-4AAD-A4EF-DCCEDA20C3E4}"/>
    <cellStyle name="40% - Ênfase2 2 2 4" xfId="764" xr:uid="{316CFCBA-1CB8-4AEA-A30A-7A5F00FDE713}"/>
    <cellStyle name="40% - Ênfase2 2 2 4 2" xfId="2001" xr:uid="{986EED23-147A-4687-83C7-F56523BBFDFE}"/>
    <cellStyle name="40% - Ênfase2 2 2 4 2 2" xfId="4450" xr:uid="{722CBA39-1EBD-4896-BDDC-66700973B81E}"/>
    <cellStyle name="40% - Ênfase2 2 2 4 2 2 2" xfId="14818" xr:uid="{EFD7302C-D3C2-4A0F-B3ED-5FF475C9ABB1}"/>
    <cellStyle name="40% - Ênfase2 2 2 4 2 2 2 2" xfId="25048" xr:uid="{19C72265-18FC-4334-B0A6-E2D918EA372C}"/>
    <cellStyle name="40% - Ênfase2 2 2 4 2 2 2 3" xfId="43944" xr:uid="{5E997A89-BAF0-4F74-BE89-A96D56A24BCA}"/>
    <cellStyle name="40% - Ênfase2 2 2 4 2 2 3" xfId="19930" xr:uid="{462EA848-4CC2-4929-85F1-7757477E569E}"/>
    <cellStyle name="40% - Ênfase2 2 2 4 2 2 4" xfId="9700" xr:uid="{4621D82F-1C51-4A47-90E1-AD913FE5F71F}"/>
    <cellStyle name="40% - Ênfase2 2 2 4 2 2 5" xfId="38826" xr:uid="{3E9163B1-5A92-4AD3-A392-A78EC9CE1EC7}"/>
    <cellStyle name="40% - Ênfase2 2 2 4 2 3" xfId="12263" xr:uid="{7893F8AD-8610-45C9-A376-1EF1A2EB32C6}"/>
    <cellStyle name="40% - Ênfase2 2 2 4 2 3 2" xfId="22493" xr:uid="{C4452F35-4656-4697-9BC0-A509B97659E5}"/>
    <cellStyle name="40% - Ênfase2 2 2 4 2 3 3" xfId="41389" xr:uid="{4479ACE1-B5F3-45B5-878F-D4CC11161BEF}"/>
    <cellStyle name="40% - Ênfase2 2 2 4 2 4" xfId="27585" xr:uid="{DFCBE1AD-7EE2-431A-9FF0-8364C4924A57}"/>
    <cellStyle name="40% - Ênfase2 2 2 4 2 4 2" xfId="46481" xr:uid="{BF34CC35-0D9A-4764-8ADD-A72A4B2EDC36}"/>
    <cellStyle name="40% - Ênfase2 2 2 4 2 5" xfId="17356" xr:uid="{35641201-D7A5-434D-8F63-3403FD120AA9}"/>
    <cellStyle name="40% - Ênfase2 2 2 4 2 6" xfId="7123" xr:uid="{5C250B1A-AD94-4373-943E-42C21F962DD1}"/>
    <cellStyle name="40% - Ênfase2 2 2 4 2 7" xfId="30014" xr:uid="{4AC97AB4-1C76-4C0A-B827-875E1BC43EE9}"/>
    <cellStyle name="40% - Ênfase2 2 2 4 2 8" xfId="36253" xr:uid="{1518C118-2CA1-4525-A686-82139E40FF3D}"/>
    <cellStyle name="40% - Ênfase2 2 2 4 3" xfId="3219" xr:uid="{BBFBD465-89CF-4BCD-8477-73655B077E44}"/>
    <cellStyle name="40% - Ênfase2 2 2 4 3 2" xfId="13541" xr:uid="{F49E24C1-4B20-4463-BE40-607E8F6B6772}"/>
    <cellStyle name="40% - Ênfase2 2 2 4 3 2 2" xfId="23771" xr:uid="{D79254E6-8629-4A0A-B106-C4B8E89F6BB1}"/>
    <cellStyle name="40% - Ênfase2 2 2 4 3 2 3" xfId="42667" xr:uid="{C6D6179B-4415-48B5-920D-DC3A361C4ED0}"/>
    <cellStyle name="40% - Ênfase2 2 2 4 3 3" xfId="18653" xr:uid="{6E5F8006-3FB6-40C8-B6FF-DDDC0019619A}"/>
    <cellStyle name="40% - Ênfase2 2 2 4 3 4" xfId="8421" xr:uid="{119F9DE1-810A-416F-9BC3-1AB5A9792456}"/>
    <cellStyle name="40% - Ênfase2 2 2 4 3 5" xfId="31392" xr:uid="{9E8FBCF5-633A-4498-BDA9-6D7AFF40C76C}"/>
    <cellStyle name="40% - Ênfase2 2 2 4 3 6" xfId="37549" xr:uid="{94CC71BE-B337-436A-906D-2680E1FDA1DD}"/>
    <cellStyle name="40% - Ênfase2 2 2 4 4" xfId="10986" xr:uid="{1DB16FC9-356B-4AB1-8FEE-305ABF53C553}"/>
    <cellStyle name="40% - Ênfase2 2 2 4 4 2" xfId="21216" xr:uid="{258DDB6E-2784-4796-8716-156311FBB196}"/>
    <cellStyle name="40% - Ênfase2 2 2 4 4 3" xfId="33079" xr:uid="{DFE5AE02-8A57-4EF2-BBB5-35CB25D42C35}"/>
    <cellStyle name="40% - Ênfase2 2 2 4 4 4" xfId="40112" xr:uid="{C861B47E-0C56-47F1-9D11-D7AFB5FEC177}"/>
    <cellStyle name="40% - Ênfase2 2 2 4 5" xfId="26308" xr:uid="{FD97B18F-588E-4DFD-BBE7-DE9AD9840F83}"/>
    <cellStyle name="40% - Ênfase2 2 2 4 5 2" xfId="45204" xr:uid="{C170F70A-B982-40EE-82CD-AD6C47D488F1}"/>
    <cellStyle name="40% - Ênfase2 2 2 4 6" xfId="16079" xr:uid="{CC8FCD9C-1239-473B-AF27-FF98F0A55C0E}"/>
    <cellStyle name="40% - Ênfase2 2 2 4 7" xfId="5841" xr:uid="{06F9FFCA-51FC-4A1C-A109-7FFFE1F4CD8F}"/>
    <cellStyle name="40% - Ênfase2 2 2 4 8" xfId="28784" xr:uid="{D276C307-EC26-49A0-8B0D-4891EA06EB76}"/>
    <cellStyle name="40% - Ênfase2 2 2 4 9" xfId="34976" xr:uid="{DBB6ED61-F47D-42DF-8926-674D6CC21617}"/>
    <cellStyle name="40% - Ênfase2 2 2 5" xfId="1385" xr:uid="{A407D3B3-051E-498E-8E5D-57D7B5C4CD75}"/>
    <cellStyle name="40% - Ênfase2 2 2 5 2" xfId="3835" xr:uid="{C8CEBBD8-D728-43B7-AB2D-D840604217DD}"/>
    <cellStyle name="40% - Ênfase2 2 2 5 2 2" xfId="9872" xr:uid="{779A45C6-D817-4148-B997-F6FB6E08455B}"/>
    <cellStyle name="40% - Ênfase2 2 2 5 2 2 2" xfId="14990" xr:uid="{AFE6CDB5-01BC-46D0-8E21-B856776C03C1}"/>
    <cellStyle name="40% - Ênfase2 2 2 5 2 2 2 2" xfId="25220" xr:uid="{18D0A074-C02A-4D13-AB65-C721E84C35C4}"/>
    <cellStyle name="40% - Ênfase2 2 2 5 2 2 2 3" xfId="44116" xr:uid="{95EAD5A9-4EF9-4FE2-96BA-CFE131A0152B}"/>
    <cellStyle name="40% - Ênfase2 2 2 5 2 2 3" xfId="20102" xr:uid="{277393FF-DA4C-44CD-9511-C89733E3886E}"/>
    <cellStyle name="40% - Ênfase2 2 2 5 2 2 4" xfId="38998" xr:uid="{BF66E417-5440-455C-BC31-F8922BAD3834}"/>
    <cellStyle name="40% - Ênfase2 2 2 5 2 3" xfId="12435" xr:uid="{F43A11F8-BC9D-4F14-8CF2-3B2CB7EEDFCF}"/>
    <cellStyle name="40% - Ênfase2 2 2 5 2 3 2" xfId="22665" xr:uid="{D040B66C-20E1-40EC-8118-630525A75C59}"/>
    <cellStyle name="40% - Ênfase2 2 2 5 2 3 3" xfId="41561" xr:uid="{65E966D1-2218-47A8-836E-6C8F7BCFE856}"/>
    <cellStyle name="40% - Ênfase2 2 2 5 2 4" xfId="27757" xr:uid="{925108AC-5898-4EFA-929F-876E47053207}"/>
    <cellStyle name="40% - Ênfase2 2 2 5 2 4 2" xfId="46653" xr:uid="{634B071B-5D46-47E4-98BF-C9367F3490D0}"/>
    <cellStyle name="40% - Ênfase2 2 2 5 2 5" xfId="17528" xr:uid="{12EEC6FE-CD51-42D6-9924-89939F456BCD}"/>
    <cellStyle name="40% - Ênfase2 2 2 5 2 6" xfId="7295" xr:uid="{55F2C402-A9A2-4A1B-AB4B-66CBC776E4B1}"/>
    <cellStyle name="40% - Ênfase2 2 2 5 2 7" xfId="31564" xr:uid="{690BD22B-BE14-45CB-A1B8-01B690FD3DE0}"/>
    <cellStyle name="40% - Ênfase2 2 2 5 2 8" xfId="36425" xr:uid="{6258F442-AD5B-407A-A8B4-E1786131DA86}"/>
    <cellStyle name="40% - Ênfase2 2 2 5 3" xfId="8593" xr:uid="{EABA844A-0237-483E-8414-1CDD3D0B6BA2}"/>
    <cellStyle name="40% - Ênfase2 2 2 5 3 2" xfId="13713" xr:uid="{83679FC9-B9D3-4CEA-A411-8767D99D9424}"/>
    <cellStyle name="40% - Ênfase2 2 2 5 3 2 2" xfId="23943" xr:uid="{F3CD4A63-CDEA-4974-89E8-346F37923F43}"/>
    <cellStyle name="40% - Ênfase2 2 2 5 3 2 3" xfId="42839" xr:uid="{664AA13B-AB6C-44CA-AA68-879272E9922C}"/>
    <cellStyle name="40% - Ênfase2 2 2 5 3 3" xfId="18825" xr:uid="{9F46748B-3571-462C-ABF1-5406F5A9BF2F}"/>
    <cellStyle name="40% - Ênfase2 2 2 5 3 4" xfId="33251" xr:uid="{608805C3-A741-42E4-81AF-D595007E40AE}"/>
    <cellStyle name="40% - Ênfase2 2 2 5 3 5" xfId="37721" xr:uid="{04936EDA-D2A5-4334-958B-651345BFBBF0}"/>
    <cellStyle name="40% - Ênfase2 2 2 5 4" xfId="11158" xr:uid="{15970485-DA33-4B6D-BFA0-9AB8181C70B6}"/>
    <cellStyle name="40% - Ênfase2 2 2 5 4 2" xfId="21388" xr:uid="{A92D035B-BEAF-4CFA-AD62-2149CAC54967}"/>
    <cellStyle name="40% - Ênfase2 2 2 5 4 3" xfId="40284" xr:uid="{26D7B1C3-F62A-4EDB-BA72-77980A475204}"/>
    <cellStyle name="40% - Ênfase2 2 2 5 5" xfId="26480" xr:uid="{C434E87D-2817-4159-8C4E-2BF836397909}"/>
    <cellStyle name="40% - Ênfase2 2 2 5 5 2" xfId="45376" xr:uid="{EC2114F4-FB29-40CC-A174-C38766DFB7F6}"/>
    <cellStyle name="40% - Ênfase2 2 2 5 6" xfId="16251" xr:uid="{F3F057BC-8ADA-4B50-BCBB-318784E15C9A}"/>
    <cellStyle name="40% - Ênfase2 2 2 5 7" xfId="6013" xr:uid="{6B21CF1A-25BA-43B9-8B70-2DACEDBEEF8F}"/>
    <cellStyle name="40% - Ênfase2 2 2 5 8" xfId="29399" xr:uid="{D14E8B20-7432-4250-A128-49A69BF3ECD7}"/>
    <cellStyle name="40% - Ênfase2 2 2 5 9" xfId="35148" xr:uid="{DC7B392B-FB0D-43B8-B68D-42B4942D34CF}"/>
    <cellStyle name="40% - Ênfase2 2 2 6" xfId="2604" xr:uid="{69F887AD-139E-4982-87BD-2B52ABD8A562}"/>
    <cellStyle name="40% - Ênfase2 2 2 6 2" xfId="7469" xr:uid="{1C36B587-A6ED-422F-BBCE-CE33DAE4F1D3}"/>
    <cellStyle name="40% - Ênfase2 2 2 6 2 2" xfId="10046" xr:uid="{B26387CD-73A9-4D11-A0CC-F33B73140D20}"/>
    <cellStyle name="40% - Ênfase2 2 2 6 2 2 2" xfId="15164" xr:uid="{E0271E42-FDD2-4EDE-9D6B-4C04296CBD26}"/>
    <cellStyle name="40% - Ênfase2 2 2 6 2 2 2 2" xfId="25394" xr:uid="{5B1661E9-2933-4A84-BA5F-BE6D2477D5AC}"/>
    <cellStyle name="40% - Ênfase2 2 2 6 2 2 2 3" xfId="44290" xr:uid="{19A01A31-E144-4328-B78A-1E8A2D897F4F}"/>
    <cellStyle name="40% - Ênfase2 2 2 6 2 2 3" xfId="20276" xr:uid="{07AF89B3-EE80-4DA2-B12C-30616E4C8254}"/>
    <cellStyle name="40% - Ênfase2 2 2 6 2 2 4" xfId="39172" xr:uid="{E2B64750-4BE4-4141-942D-8970AF8F9759}"/>
    <cellStyle name="40% - Ênfase2 2 2 6 2 3" xfId="12609" xr:uid="{CCC8346D-1605-4FB5-9724-4AE08C352B03}"/>
    <cellStyle name="40% - Ênfase2 2 2 6 2 3 2" xfId="22839" xr:uid="{1D734769-F56A-420D-9593-9DCC28B14172}"/>
    <cellStyle name="40% - Ênfase2 2 2 6 2 3 3" xfId="41735" xr:uid="{907B8A5D-F1A2-46A7-8F14-FAC5FCDA2A63}"/>
    <cellStyle name="40% - Ênfase2 2 2 6 2 4" xfId="27931" xr:uid="{4D079D9A-21CB-41CC-AF99-529A0645DDD0}"/>
    <cellStyle name="40% - Ênfase2 2 2 6 2 4 2" xfId="46827" xr:uid="{33CDFBAE-1676-48E3-B12F-F6344B3147A1}"/>
    <cellStyle name="40% - Ênfase2 2 2 6 2 5" xfId="17702" xr:uid="{0EE821A3-3F2A-4FBF-9AFB-9357B8FF7D10}"/>
    <cellStyle name="40% - Ênfase2 2 2 6 2 6" xfId="33425" xr:uid="{E39C8CCB-304D-404C-8DB4-0A8F0F54252D}"/>
    <cellStyle name="40% - Ênfase2 2 2 6 2 7" xfId="36599" xr:uid="{BCA0E5C9-0613-489C-AA90-C1D768ABFC8A}"/>
    <cellStyle name="40% - Ênfase2 2 2 6 3" xfId="8767" xr:uid="{1F4DE9B5-0C4E-45C8-946C-2346CA721A89}"/>
    <cellStyle name="40% - Ênfase2 2 2 6 3 2" xfId="13887" xr:uid="{3E6ED709-7647-4310-AF15-9739AF1294A7}"/>
    <cellStyle name="40% - Ênfase2 2 2 6 3 2 2" xfId="24117" xr:uid="{C66AB26D-1569-4499-84E4-B303C6609421}"/>
    <cellStyle name="40% - Ênfase2 2 2 6 3 2 3" xfId="43013" xr:uid="{5F476CAE-3E4C-41ED-BCAA-F9FBFCFCEFB0}"/>
    <cellStyle name="40% - Ênfase2 2 2 6 3 3" xfId="18999" xr:uid="{A68A01B0-0AFB-4021-8AF5-6D734FEFA33E}"/>
    <cellStyle name="40% - Ênfase2 2 2 6 3 4" xfId="37895" xr:uid="{E93A66B8-184F-4F6E-A949-6B4C866D638B}"/>
    <cellStyle name="40% - Ênfase2 2 2 6 4" xfId="11332" xr:uid="{2B9DF5F5-06FB-42DB-A024-F2324E5505F5}"/>
    <cellStyle name="40% - Ênfase2 2 2 6 4 2" xfId="21562" xr:uid="{A443CE44-5F29-4CFF-8DDB-1A1A2E5B62AC}"/>
    <cellStyle name="40% - Ênfase2 2 2 6 4 3" xfId="40458" xr:uid="{7FACD0D5-604C-4EFF-AA4F-D43B18360A2A}"/>
    <cellStyle name="40% - Ênfase2 2 2 6 5" xfId="26654" xr:uid="{3E76A4C1-946B-494C-8C4D-8C150A9AE95E}"/>
    <cellStyle name="40% - Ênfase2 2 2 6 5 2" xfId="45550" xr:uid="{66306AF7-D3EB-4FAA-BF1F-D946866E6493}"/>
    <cellStyle name="40% - Ênfase2 2 2 6 6" xfId="16425" xr:uid="{10E4AC4E-C570-4845-94EB-F5E80ECDB43C}"/>
    <cellStyle name="40% - Ênfase2 2 2 6 7" xfId="6187" xr:uid="{B94766D8-B509-4978-948F-F478300C7466}"/>
    <cellStyle name="40% - Ênfase2 2 2 6 8" xfId="31738" xr:uid="{7DC47BD9-6C81-4047-BBAC-BB773FAC086A}"/>
    <cellStyle name="40% - Ênfase2 2 2 6 9" xfId="35322" xr:uid="{12E7CD5D-251A-43CB-A274-BA5974CED323}"/>
    <cellStyle name="40% - Ênfase2 2 2 7" xfId="6387" xr:uid="{755ADFBB-06B8-43CC-8398-3D2D6B9F7484}"/>
    <cellStyle name="40% - Ênfase2 2 2 7 2" xfId="8966" xr:uid="{2A38DDD5-812B-41AE-9688-8C5080801261}"/>
    <cellStyle name="40% - Ênfase2 2 2 7 2 2" xfId="14084" xr:uid="{42A5B4B8-7861-4919-B2AD-4128B986C18C}"/>
    <cellStyle name="40% - Ênfase2 2 2 7 2 2 2" xfId="24314" xr:uid="{0E4FC6FD-D858-453F-B1BE-D33D6993DC8F}"/>
    <cellStyle name="40% - Ênfase2 2 2 7 2 2 3" xfId="43210" xr:uid="{4EE03AAD-536B-43E3-861D-C92136EDF463}"/>
    <cellStyle name="40% - Ênfase2 2 2 7 2 3" xfId="19196" xr:uid="{008F6B34-CE2A-46FA-8F7C-E23D2FBEC173}"/>
    <cellStyle name="40% - Ênfase2 2 2 7 2 4" xfId="38092" xr:uid="{C9117DD2-CAC0-4D1B-B749-7BB711822A4E}"/>
    <cellStyle name="40% - Ênfase2 2 2 7 3" xfId="11529" xr:uid="{6FE02FBC-C18F-423E-8644-69C73EC96948}"/>
    <cellStyle name="40% - Ênfase2 2 2 7 3 2" xfId="21759" xr:uid="{F92F74DF-4B9B-4ABE-B518-2DA8E7128E0E}"/>
    <cellStyle name="40% - Ênfase2 2 2 7 3 3" xfId="40655" xr:uid="{371B40C5-C647-455B-9685-21CC52A99161}"/>
    <cellStyle name="40% - Ênfase2 2 2 7 4" xfId="26851" xr:uid="{70AC74B5-15BB-4BA7-9CE6-199DBFA9D950}"/>
    <cellStyle name="40% - Ênfase2 2 2 7 4 2" xfId="45747" xr:uid="{9CEF3E27-F5B5-42DE-AC8F-730F30AC9D87}"/>
    <cellStyle name="40% - Ênfase2 2 2 7 5" xfId="16622" xr:uid="{BED4764C-D67A-4ACE-AF60-46A1D88D6FCF}"/>
    <cellStyle name="40% - Ênfase2 2 2 7 6" xfId="30657" xr:uid="{F54AF307-B526-4097-8D79-FC7FC89C55D6}"/>
    <cellStyle name="40% - Ênfase2 2 2 7 7" xfId="35519" xr:uid="{7150A2EC-03FA-4B1E-9C3D-D17338BE6813}"/>
    <cellStyle name="40% - Ênfase2 2 2 8" xfId="7687" xr:uid="{5FF30184-D803-4446-B465-9644D04E3E33}"/>
    <cellStyle name="40% - Ênfase2 2 2 8 2" xfId="12807" xr:uid="{C0078583-D906-447C-9F98-84A19D71C51C}"/>
    <cellStyle name="40% - Ênfase2 2 2 8 2 2" xfId="23037" xr:uid="{B023C3BA-FFBB-4857-AF36-B3736DEEE77C}"/>
    <cellStyle name="40% - Ênfase2 2 2 8 2 3" xfId="41933" xr:uid="{90D58412-189E-497E-AFC5-9CFD946F877B}"/>
    <cellStyle name="40% - Ênfase2 2 2 8 3" xfId="17919" xr:uid="{D2F0FBC2-01DD-4357-A257-AD2469FF4CA6}"/>
    <cellStyle name="40% - Ênfase2 2 2 8 4" xfId="32342" xr:uid="{F567F455-92C8-460D-92FD-54D16D65E6FD}"/>
    <cellStyle name="40% - Ênfase2 2 2 8 5" xfId="36815" xr:uid="{48678671-7C83-4642-8262-EDC085153A67}"/>
    <cellStyle name="40% - Ênfase2 2 2 9" xfId="10252" xr:uid="{C980622D-1E00-4389-A0CD-F067F4F451B8}"/>
    <cellStyle name="40% - Ênfase2 2 2 9 2" xfId="20482" xr:uid="{BD546B1F-9EF9-457F-B2EA-9231536F78F1}"/>
    <cellStyle name="40% - Ênfase2 2 2 9 3" xfId="39378" xr:uid="{2BC887FB-C3FF-4178-A203-6EB1574ABCD6}"/>
    <cellStyle name="40% - Ênfase2 2 3" xfId="225" xr:uid="{E8C47D6B-820B-4009-A4AA-F55690954F52}"/>
    <cellStyle name="40% - Ênfase2 2 3 10" xfId="34336" xr:uid="{33593255-60E1-47CA-930C-56512B216218}"/>
    <cellStyle name="40% - Ênfase2 2 3 2" xfId="525" xr:uid="{F0B6D5BB-2604-4BD8-B823-46419E03BFE6}"/>
    <cellStyle name="40% - Ênfase2 2 3 2 2" xfId="1146" xr:uid="{2306E7D9-FF87-487D-BF92-8C222EB52DA5}"/>
    <cellStyle name="40% - Ênfase2 2 3 2 2 2" xfId="2383" xr:uid="{D416BBC1-8D89-4904-8A12-357F8163FA4D}"/>
    <cellStyle name="40% - Ênfase2 2 3 2 2 2 2" xfId="4832" xr:uid="{CC7E6FE1-B7A8-4F88-A568-F26872CFBCEE}"/>
    <cellStyle name="40% - Ênfase2 2 3 2 2 2 2 2" xfId="24784" xr:uid="{6EF8930A-D0E1-4BF2-9783-73DDF8562AE2}"/>
    <cellStyle name="40% - Ênfase2 2 3 2 2 2 2 3" xfId="14554" xr:uid="{9FAFD6CB-ED16-4217-B856-CB965A206636}"/>
    <cellStyle name="40% - Ênfase2 2 3 2 2 2 2 4" xfId="43680" xr:uid="{3F4FE227-3275-40B4-810A-6D46429E702C}"/>
    <cellStyle name="40% - Ênfase2 2 3 2 2 2 3" xfId="19666" xr:uid="{7F597D47-C757-469C-AC7E-79D26CBA0865}"/>
    <cellStyle name="40% - Ênfase2 2 3 2 2 2 4" xfId="9436" xr:uid="{510E9BD4-0410-48B9-BC9A-ADC307847B20}"/>
    <cellStyle name="40% - Ênfase2 2 3 2 2 2 5" xfId="30396" xr:uid="{166C58DE-D843-4E10-BEC1-D231E48C5B26}"/>
    <cellStyle name="40% - Ênfase2 2 3 2 2 2 6" xfId="38562" xr:uid="{2673155D-9024-4233-86FB-6AF789CF3E3A}"/>
    <cellStyle name="40% - Ênfase2 2 3 2 2 3" xfId="3601" xr:uid="{D45C0268-1695-476A-AD9B-B49EF60E0094}"/>
    <cellStyle name="40% - Ênfase2 2 3 2 2 3 2" xfId="22229" xr:uid="{D689AF4C-22F2-4CE0-AD6F-D6E6CD9B909E}"/>
    <cellStyle name="40% - Ênfase2 2 3 2 2 3 3" xfId="11999" xr:uid="{C13AC156-087E-4071-94B6-38806D016A8F}"/>
    <cellStyle name="40% - Ênfase2 2 3 2 2 3 4" xfId="32157" xr:uid="{8C786E49-060D-4773-9EAD-4DAB033757DA}"/>
    <cellStyle name="40% - Ênfase2 2 3 2 2 3 5" xfId="41125" xr:uid="{F37818F5-15E3-4B9D-A111-FB80D658A466}"/>
    <cellStyle name="40% - Ênfase2 2 3 2 2 4" xfId="27321" xr:uid="{D9B3285B-F4B8-4779-A126-E597D273FF55}"/>
    <cellStyle name="40% - Ênfase2 2 3 2 2 4 2" xfId="32593" xr:uid="{0A232CC3-BCAC-457E-AC76-136319E08E3B}"/>
    <cellStyle name="40% - Ênfase2 2 3 2 2 4 3" xfId="46217" xr:uid="{80882FF0-3711-433B-8736-69198FED5F7B}"/>
    <cellStyle name="40% - Ênfase2 2 3 2 2 5" xfId="17092" xr:uid="{B4FCA652-F049-4CBD-880B-8EF33BAB9F8D}"/>
    <cellStyle name="40% - Ênfase2 2 3 2 2 6" xfId="6859" xr:uid="{E7CF1644-3CC3-4EF6-9BB4-0E3B62EE6009}"/>
    <cellStyle name="40% - Ênfase2 2 3 2 2 7" xfId="29166" xr:uid="{3B1070C6-7D06-4F11-BD8B-318E2D897655}"/>
    <cellStyle name="40% - Ênfase2 2 3 2 2 8" xfId="35989" xr:uid="{5F848942-FC4F-4AD0-93A2-797E305E1F84}"/>
    <cellStyle name="40% - Ênfase2 2 3 2 3" xfId="1767" xr:uid="{635147AF-C894-4994-917A-956144B76CF4}"/>
    <cellStyle name="40% - Ênfase2 2 3 2 3 2" xfId="4217" xr:uid="{E45C8F19-5D98-4079-B2E4-DDCCA39F2A92}"/>
    <cellStyle name="40% - Ênfase2 2 3 2 3 2 2" xfId="23507" xr:uid="{C23CA1E3-8E7B-4F7E-907E-A8B3C31717FE}"/>
    <cellStyle name="40% - Ênfase2 2 3 2 3 2 3" xfId="13277" xr:uid="{D0BD59D4-6012-44A0-8AB9-3A2E26D48033}"/>
    <cellStyle name="40% - Ênfase2 2 3 2 3 2 4" xfId="42403" xr:uid="{7DFB9090-D870-4A1A-A4F0-183015CF2F6F}"/>
    <cellStyle name="40% - Ênfase2 2 3 2 3 3" xfId="18389" xr:uid="{2CABA1D8-34DA-440D-B760-2A737A386C86}"/>
    <cellStyle name="40% - Ênfase2 2 3 2 3 4" xfId="8157" xr:uid="{38C2E14C-1C4C-4AA9-9D8C-A945F6252DA5}"/>
    <cellStyle name="40% - Ênfase2 2 3 2 3 5" xfId="29781" xr:uid="{A4DF335D-5C3F-41A7-A03D-316A977A5B13}"/>
    <cellStyle name="40% - Ênfase2 2 3 2 3 6" xfId="37285" xr:uid="{789024F0-2C40-4092-AEF9-E1FECDF30A11}"/>
    <cellStyle name="40% - Ênfase2 2 3 2 4" xfId="2986" xr:uid="{8B7AC39D-BF36-44AC-A43B-BBC100AD1A4B}"/>
    <cellStyle name="40% - Ênfase2 2 3 2 4 2" xfId="20952" xr:uid="{32120B19-4D41-4A3B-947F-C92F03CC46F3}"/>
    <cellStyle name="40% - Ênfase2 2 3 2 4 3" xfId="10722" xr:uid="{89238B35-D7B3-4E4A-8C74-568295EB5F5F}"/>
    <cellStyle name="40% - Ênfase2 2 3 2 4 4" xfId="31128" xr:uid="{AC46E37F-6DDF-4C45-9D37-12ADC07ADF9D}"/>
    <cellStyle name="40% - Ênfase2 2 3 2 4 5" xfId="39848" xr:uid="{A9E14F03-1142-4F37-AAE0-7BFCA5190B1F}"/>
    <cellStyle name="40% - Ênfase2 2 3 2 5" xfId="26044" xr:uid="{03C17C2C-6625-435A-A4F0-80BE3B71AE0C}"/>
    <cellStyle name="40% - Ênfase2 2 3 2 5 2" xfId="32815" xr:uid="{0A28782F-FD2F-452A-AFE5-F2EB41F83301}"/>
    <cellStyle name="40% - Ênfase2 2 3 2 5 3" xfId="44940" xr:uid="{6AD9BBC2-5428-4FC7-9401-37C5A4848205}"/>
    <cellStyle name="40% - Ênfase2 2 3 2 6" xfId="15815" xr:uid="{CD2BA846-B079-4B7F-9385-C900E4CA9CF0}"/>
    <cellStyle name="40% - Ênfase2 2 3 2 7" xfId="5577" xr:uid="{CCF40A70-5380-4CCA-B4C2-6FC35EDCF8CA}"/>
    <cellStyle name="40% - Ênfase2 2 3 2 8" xfId="28551" xr:uid="{A1C7E339-911A-43C3-83E7-7D345D7E689D}"/>
    <cellStyle name="40% - Ênfase2 2 3 2 9" xfId="34712" xr:uid="{0A7A975C-EDBF-4A50-9F1F-37D826E9A96E}"/>
    <cellStyle name="40% - Ênfase2 2 3 3" xfId="848" xr:uid="{C1D038D8-B1B9-45B0-8A85-D32995A98747}"/>
    <cellStyle name="40% - Ênfase2 2 3 3 2" xfId="2085" xr:uid="{81E2F35B-EC65-47CE-8DCA-6C6C8A056527}"/>
    <cellStyle name="40% - Ênfase2 2 3 3 2 2" xfId="4534" xr:uid="{0603E70B-3E02-4B58-8EC2-CA4732FF3DCE}"/>
    <cellStyle name="40% - Ênfase2 2 3 3 2 2 2" xfId="24408" xr:uid="{CDCAAB04-0DD1-4014-8B23-5A5B6D5B3201}"/>
    <cellStyle name="40% - Ênfase2 2 3 3 2 2 3" xfId="14178" xr:uid="{6D98617F-E636-407D-9CCC-55E606599E74}"/>
    <cellStyle name="40% - Ênfase2 2 3 3 2 2 4" xfId="43304" xr:uid="{B5C50CCD-B065-4A1F-9C04-285DCAE16252}"/>
    <cellStyle name="40% - Ênfase2 2 3 3 2 3" xfId="19290" xr:uid="{B2571DC5-45A4-4517-853C-637174399CA8}"/>
    <cellStyle name="40% - Ênfase2 2 3 3 2 4" xfId="9060" xr:uid="{96E0F982-A74D-40E1-9510-A26AB9A12466}"/>
    <cellStyle name="40% - Ênfase2 2 3 3 2 5" xfId="30098" xr:uid="{9FB53EFF-D614-498B-898C-D52E4403E56A}"/>
    <cellStyle name="40% - Ênfase2 2 3 3 2 6" xfId="38186" xr:uid="{7346A171-920C-46EB-92AF-B8DD69E685D1}"/>
    <cellStyle name="40% - Ênfase2 2 3 3 3" xfId="3303" xr:uid="{12BC99D3-AF90-4D8C-AD0D-6F9799464E94}"/>
    <cellStyle name="40% - Ênfase2 2 3 3 3 2" xfId="21853" xr:uid="{5453004B-E29A-421E-B76F-94D9139834A6}"/>
    <cellStyle name="40% - Ênfase2 2 3 3 3 3" xfId="11623" xr:uid="{17226E79-050D-41DD-AE05-19527DF71DF9}"/>
    <cellStyle name="40% - Ênfase2 2 3 3 3 4" xfId="32106" xr:uid="{5E54FCD4-213F-45B5-9965-5CFD26C8D5E9}"/>
    <cellStyle name="40% - Ênfase2 2 3 3 3 5" xfId="40749" xr:uid="{E3A60977-456F-4123-88A6-92C2273322C7}"/>
    <cellStyle name="40% - Ênfase2 2 3 3 4" xfId="26945" xr:uid="{B832C0BE-3B6C-4C4E-AA68-88AB65CE6726}"/>
    <cellStyle name="40% - Ênfase2 2 3 3 4 2" xfId="33513" xr:uid="{542BA1ED-0B23-4BC3-BF62-764DB10E1DCF}"/>
    <cellStyle name="40% - Ênfase2 2 3 3 4 3" xfId="45841" xr:uid="{C67F9236-DA5C-4F85-A9B4-834E5486084D}"/>
    <cellStyle name="40% - Ênfase2 2 3 3 5" xfId="16716" xr:uid="{CD2C7C68-D234-431C-8A5E-E3ACC287114C}"/>
    <cellStyle name="40% - Ênfase2 2 3 3 6" xfId="6481" xr:uid="{EA92BAF6-AE13-49CB-B71D-F606877033D8}"/>
    <cellStyle name="40% - Ênfase2 2 3 3 7" xfId="28868" xr:uid="{9F362B58-1999-4507-823C-84CD5D517C5A}"/>
    <cellStyle name="40% - Ênfase2 2 3 3 8" xfId="35613" xr:uid="{C912E5BF-76F8-45CA-A283-D9AE464298A1}"/>
    <cellStyle name="40% - Ênfase2 2 3 4" xfId="1469" xr:uid="{A7D3985F-525E-44FF-9154-B1ED9840BA12}"/>
    <cellStyle name="40% - Ênfase2 2 3 4 2" xfId="3919" xr:uid="{BCCED81C-0CFF-4ED7-9CA4-71332536F4B0}"/>
    <cellStyle name="40% - Ênfase2 2 3 4 2 2" xfId="23131" xr:uid="{E86B6CA1-B1D5-4F56-80E1-79123DE696F1}"/>
    <cellStyle name="40% - Ênfase2 2 3 4 2 3" xfId="12901" xr:uid="{843A1896-BFBF-4E9B-87BF-5639676A88CE}"/>
    <cellStyle name="40% - Ênfase2 2 3 4 2 4" xfId="42027" xr:uid="{40AE144F-0600-4C72-9814-C4EE81C780FF}"/>
    <cellStyle name="40% - Ênfase2 2 3 4 3" xfId="18013" xr:uid="{103DD11E-B817-4CB6-979E-9D3880EA01EA}"/>
    <cellStyle name="40% - Ênfase2 2 3 4 4" xfId="7781" xr:uid="{91F9F6AE-DC20-4B53-9426-2D304AD5570C}"/>
    <cellStyle name="40% - Ênfase2 2 3 4 5" xfId="29483" xr:uid="{E59E1940-8B0E-4C6F-8D49-56A8E9533C72}"/>
    <cellStyle name="40% - Ênfase2 2 3 4 6" xfId="36909" xr:uid="{41E31B18-5763-4869-BA84-FD0DB6644530}"/>
    <cellStyle name="40% - Ênfase2 2 3 5" xfId="2688" xr:uid="{0065BCDF-8875-4D1D-9BEA-95AC8C698957}"/>
    <cellStyle name="40% - Ênfase2 2 3 5 2" xfId="20576" xr:uid="{CF0B6D8F-F679-4758-9ED4-7E41F1154DEE}"/>
    <cellStyle name="40% - Ênfase2 2 3 5 3" xfId="10346" xr:uid="{9D97E666-1197-4C72-BDA7-138A800B2CCA}"/>
    <cellStyle name="40% - Ênfase2 2 3 5 4" xfId="30752" xr:uid="{16747ED2-EC91-415F-BA47-332671BD9F2F}"/>
    <cellStyle name="40% - Ênfase2 2 3 5 5" xfId="39472" xr:uid="{988FB84E-C625-4466-AE85-4DB106921DA2}"/>
    <cellStyle name="40% - Ênfase2 2 3 6" xfId="25668" xr:uid="{C62F33FE-FCCD-47FF-80BA-A2E05CC50AEB}"/>
    <cellStyle name="40% - Ênfase2 2 3 6 2" xfId="32436" xr:uid="{C23553B1-E371-492E-97F7-8387E3CCB558}"/>
    <cellStyle name="40% - Ênfase2 2 3 6 3" xfId="44564" xr:uid="{4A316F18-E48F-4C59-BFAB-C6F33D8F4FF8}"/>
    <cellStyle name="40% - Ênfase2 2 3 7" xfId="15439" xr:uid="{78B6BCA4-D7B9-4ED3-B10C-F80F768449E7}"/>
    <cellStyle name="40% - Ênfase2 2 3 8" xfId="5197" xr:uid="{BDADC01F-25A1-49CF-A0BF-8695C5C9567F}"/>
    <cellStyle name="40% - Ênfase2 2 3 9" xfId="28253" xr:uid="{57EBF504-7E47-4A10-8433-764D7239F512}"/>
    <cellStyle name="40% - Ênfase2 2 4" xfId="376" xr:uid="{FE078922-2DB2-42FC-A4D7-FD28EFF44F5C}"/>
    <cellStyle name="40% - Ênfase2 2 4 2" xfId="997" xr:uid="{EFFE710D-B4FA-4D51-B19C-909549663955}"/>
    <cellStyle name="40% - Ênfase2 2 4 2 2" xfId="2234" xr:uid="{DAE52FAF-99B5-4A81-914C-C4BF66835E91}"/>
    <cellStyle name="40% - Ênfase2 2 4 2 2 2" xfId="4683" xr:uid="{421F9B66-B0CA-418A-A69E-042A1BB4FE58}"/>
    <cellStyle name="40% - Ênfase2 2 4 2 2 2 2" xfId="24596" xr:uid="{AC96F943-C8DE-4CBC-ABD1-BCC4AC793B11}"/>
    <cellStyle name="40% - Ênfase2 2 4 2 2 2 3" xfId="14366" xr:uid="{9A203D6A-CE95-433D-9261-2A7EEE5AD26B}"/>
    <cellStyle name="40% - Ênfase2 2 4 2 2 2 4" xfId="43492" xr:uid="{7A4875BF-F9A7-4D07-AD8B-3CB7BB062804}"/>
    <cellStyle name="40% - Ênfase2 2 4 2 2 3" xfId="19478" xr:uid="{55B66B62-F184-4E4F-ACE9-A6778897FEFF}"/>
    <cellStyle name="40% - Ênfase2 2 4 2 2 4" xfId="9248" xr:uid="{6ED70CA7-F775-4638-9F9C-88DAA3852884}"/>
    <cellStyle name="40% - Ênfase2 2 4 2 2 5" xfId="30247" xr:uid="{9F3322C3-BAB8-49FC-A471-ECA78E59B880}"/>
    <cellStyle name="40% - Ênfase2 2 4 2 2 6" xfId="38374" xr:uid="{325B2898-FD14-4387-9216-CB480C17F6E6}"/>
    <cellStyle name="40% - Ênfase2 2 4 2 3" xfId="3452" xr:uid="{C04C12C3-42A4-49B3-A2BF-D5107FF1DD03}"/>
    <cellStyle name="40% - Ênfase2 2 4 2 3 2" xfId="22041" xr:uid="{68113370-3A8A-441C-A3D0-7A0836C252A2}"/>
    <cellStyle name="40% - Ênfase2 2 4 2 3 3" xfId="11811" xr:uid="{691860D9-E421-4957-ABBD-3355CD7AE025}"/>
    <cellStyle name="40% - Ênfase2 2 4 2 3 4" xfId="32108" xr:uid="{47B962FF-5E28-4726-BBDC-AB32E8F32F0A}"/>
    <cellStyle name="40% - Ênfase2 2 4 2 3 5" xfId="40937" xr:uid="{D64CBCE2-9744-4A6F-9263-4CAD3EA09DF8}"/>
    <cellStyle name="40% - Ênfase2 2 4 2 4" xfId="27133" xr:uid="{B857C131-1A1B-4613-BC90-2B6C7E4E6FE4}"/>
    <cellStyle name="40% - Ênfase2 2 4 2 4 2" xfId="33625" xr:uid="{C34BBC06-D3D2-40D8-9BD7-C15CD19D0A72}"/>
    <cellStyle name="40% - Ênfase2 2 4 2 4 3" xfId="46029" xr:uid="{8A5999E2-4492-42D2-854C-E9C3E3C7FA41}"/>
    <cellStyle name="40% - Ênfase2 2 4 2 5" xfId="16904" xr:uid="{826FCBA4-B869-45CF-9EB3-89E8EC5CB489}"/>
    <cellStyle name="40% - Ênfase2 2 4 2 6" xfId="6671" xr:uid="{E7F74098-1C0A-4E33-8CC6-D05503BF83C2}"/>
    <cellStyle name="40% - Ênfase2 2 4 2 7" xfId="29017" xr:uid="{D16E2322-44DD-478A-BF69-CBF6C9A6C73C}"/>
    <cellStyle name="40% - Ênfase2 2 4 2 8" xfId="35801" xr:uid="{4293F877-BC7E-4E7A-962C-2CA7EF9308DE}"/>
    <cellStyle name="40% - Ênfase2 2 4 3" xfId="1618" xr:uid="{782ADF78-6C2F-4EFB-A358-5541736DBCB1}"/>
    <cellStyle name="40% - Ênfase2 2 4 3 2" xfId="4068" xr:uid="{4BBC8B4A-0657-44A2-A3F4-1EC246DAD9B0}"/>
    <cellStyle name="40% - Ênfase2 2 4 3 2 2" xfId="23319" xr:uid="{C7441AC3-CB5D-4630-A718-146847200749}"/>
    <cellStyle name="40% - Ênfase2 2 4 3 2 3" xfId="13089" xr:uid="{C7A5AABE-57A8-4C4F-92EA-77B8A77AE9ED}"/>
    <cellStyle name="40% - Ênfase2 2 4 3 2 4" xfId="42215" xr:uid="{238B02EA-98F7-4A2B-AF59-60B11724C4C9}"/>
    <cellStyle name="40% - Ênfase2 2 4 3 3" xfId="18201" xr:uid="{311AAB27-CE57-42F5-AF6E-4D6B91B4119B}"/>
    <cellStyle name="40% - Ênfase2 2 4 3 4" xfId="7969" xr:uid="{0B328E08-45FB-4768-9133-99235A059569}"/>
    <cellStyle name="40% - Ênfase2 2 4 3 5" xfId="29632" xr:uid="{0252EF3E-E580-4C0D-8896-5B958E03EA79}"/>
    <cellStyle name="40% - Ênfase2 2 4 3 6" xfId="37097" xr:uid="{99DAA36A-9833-4141-A9D8-471B8F82B68C}"/>
    <cellStyle name="40% - Ênfase2 2 4 4" xfId="2837" xr:uid="{CDA83DA5-3B1A-4CF3-95F3-1A3B66FA1FCE}"/>
    <cellStyle name="40% - Ênfase2 2 4 4 2" xfId="20764" xr:uid="{B1D17213-E302-435A-A148-07BD20012471}"/>
    <cellStyle name="40% - Ênfase2 2 4 4 3" xfId="10534" xr:uid="{93CCEC14-9644-41A3-B6A3-4EB04A9E41F9}"/>
    <cellStyle name="40% - Ênfase2 2 4 4 4" xfId="30940" xr:uid="{DD06AF3D-7081-4BA2-96D9-7A6F9CC92ACB}"/>
    <cellStyle name="40% - Ênfase2 2 4 4 5" xfId="39660" xr:uid="{4AB7EF3D-A2CA-4BA8-A8A5-0518BF0C8523}"/>
    <cellStyle name="40% - Ênfase2 2 4 5" xfId="25856" xr:uid="{EF743818-AC95-4DB3-B45B-C54D8046CB3B}"/>
    <cellStyle name="40% - Ênfase2 2 4 5 2" xfId="32627" xr:uid="{FC4172CD-330D-4E85-8C24-09196DE393DC}"/>
    <cellStyle name="40% - Ênfase2 2 4 5 3" xfId="44752" xr:uid="{8F426673-E11B-488F-BA16-108C08C0F755}"/>
    <cellStyle name="40% - Ênfase2 2 4 6" xfId="15627" xr:uid="{69B6C5F3-3B4A-4E3B-B29B-97D9678B8785}"/>
    <cellStyle name="40% - Ênfase2 2 4 7" xfId="5389" xr:uid="{228EEF9E-94C6-42A4-9026-1824F99193BE}"/>
    <cellStyle name="40% - Ênfase2 2 4 8" xfId="28402" xr:uid="{08DF0F8E-57B3-474D-BDC1-1E5BD58EA889}"/>
    <cellStyle name="40% - Ênfase2 2 4 9" xfId="34524" xr:uid="{45B099BC-ACD6-484F-984D-6B1C7985AD79}"/>
    <cellStyle name="40% - Ênfase2 2 5" xfId="699" xr:uid="{2D9F2A9F-9E01-4BA8-9F9B-6ED85B3F7A52}"/>
    <cellStyle name="40% - Ênfase2 2 5 2" xfId="1936" xr:uid="{E6D77F6E-4AAF-444D-9921-F5D2F72D6A03}"/>
    <cellStyle name="40% - Ênfase2 2 5 2 2" xfId="4385" xr:uid="{8DBF44A4-F18C-4B53-B8D0-CC16C4786AE3}"/>
    <cellStyle name="40% - Ênfase2 2 5 2 2 2" xfId="14723" xr:uid="{F6CB45DB-A801-4BEF-9319-06303E9B3268}"/>
    <cellStyle name="40% - Ênfase2 2 5 2 2 2 2" xfId="24953" xr:uid="{F12FC8DB-C660-4898-98CA-08BBC32B1BE2}"/>
    <cellStyle name="40% - Ênfase2 2 5 2 2 2 3" xfId="43849" xr:uid="{75DF9D37-9168-4EE1-995E-15BFEF9305ED}"/>
    <cellStyle name="40% - Ênfase2 2 5 2 2 3" xfId="19835" xr:uid="{8C639694-3785-43DD-9755-992714927F50}"/>
    <cellStyle name="40% - Ênfase2 2 5 2 2 4" xfId="9605" xr:uid="{A8153288-6FC8-48DA-AFCE-022F34DE057A}"/>
    <cellStyle name="40% - Ênfase2 2 5 2 2 5" xfId="38731" xr:uid="{B7C1546F-9A2A-4F29-B796-0EBB153B7182}"/>
    <cellStyle name="40% - Ênfase2 2 5 2 3" xfId="12168" xr:uid="{6DBE188C-C2E2-4150-8451-60D78A590F31}"/>
    <cellStyle name="40% - Ênfase2 2 5 2 3 2" xfId="22398" xr:uid="{CFE6F07B-6808-4B72-BE44-710AEB0D8066}"/>
    <cellStyle name="40% - Ênfase2 2 5 2 3 3" xfId="41294" xr:uid="{9F3A75C9-1EC0-42F0-8997-70977A025869}"/>
    <cellStyle name="40% - Ênfase2 2 5 2 4" xfId="27490" xr:uid="{A860CB85-6953-40F3-9850-FF96A258C23F}"/>
    <cellStyle name="40% - Ênfase2 2 5 2 4 2" xfId="46386" xr:uid="{734DC0AF-1289-456B-AD79-507D589BF801}"/>
    <cellStyle name="40% - Ênfase2 2 5 2 5" xfId="17261" xr:uid="{F32B658D-CCE2-4C61-AF10-6741907C52FF}"/>
    <cellStyle name="40% - Ênfase2 2 5 2 6" xfId="7028" xr:uid="{3DEAC541-C6CD-4A16-8516-7DC4E3CB986F}"/>
    <cellStyle name="40% - Ênfase2 2 5 2 7" xfId="29949" xr:uid="{1903FBDB-1A25-4946-B1AE-360746B8A57E}"/>
    <cellStyle name="40% - Ênfase2 2 5 2 8" xfId="36158" xr:uid="{CE76126F-70DF-4847-AE82-2E83B40928F3}"/>
    <cellStyle name="40% - Ênfase2 2 5 3" xfId="3154" xr:uid="{7F4444C1-A934-4CB0-A32D-89AD3A185038}"/>
    <cellStyle name="40% - Ênfase2 2 5 3 2" xfId="13446" xr:uid="{39863DB6-2A0C-4D11-8F18-E8AEAAD782F5}"/>
    <cellStyle name="40% - Ênfase2 2 5 3 2 2" xfId="23676" xr:uid="{EE00D865-2D65-4A8E-8A60-6E64D0B5D380}"/>
    <cellStyle name="40% - Ênfase2 2 5 3 2 3" xfId="42572" xr:uid="{65413E1B-A046-4561-B092-CECAC9BD58ED}"/>
    <cellStyle name="40% - Ênfase2 2 5 3 3" xfId="18558" xr:uid="{54704E87-6945-45B4-85E1-FBC9BA65F431}"/>
    <cellStyle name="40% - Ênfase2 2 5 3 4" xfId="8326" xr:uid="{368B6591-E8CB-4D74-A744-428E66757861}"/>
    <cellStyle name="40% - Ênfase2 2 5 3 5" xfId="31297" xr:uid="{6C752AA7-8A4B-4B11-8C02-917B10715827}"/>
    <cellStyle name="40% - Ênfase2 2 5 3 6" xfId="37454" xr:uid="{EA93B809-8DE6-49BF-A069-31D58BBA72AB}"/>
    <cellStyle name="40% - Ênfase2 2 5 4" xfId="10891" xr:uid="{00DF1A67-A72D-4135-8BF5-165409BBC458}"/>
    <cellStyle name="40% - Ênfase2 2 5 4 2" xfId="21121" xr:uid="{CE34A167-1258-497F-9D6E-D27C4C4B4FAA}"/>
    <cellStyle name="40% - Ênfase2 2 5 4 3" xfId="32984" xr:uid="{40181FDA-366C-4700-9B91-2DF9199EAEB7}"/>
    <cellStyle name="40% - Ênfase2 2 5 4 4" xfId="40017" xr:uid="{A9D5BA0D-04EE-40F0-BCDF-810C559D7591}"/>
    <cellStyle name="40% - Ênfase2 2 5 5" xfId="26213" xr:uid="{6C121BFD-40D0-4275-A482-9281A4B3FFEE}"/>
    <cellStyle name="40% - Ênfase2 2 5 5 2" xfId="45109" xr:uid="{307BB9DB-FB05-4D3C-80C9-F787E43E066E}"/>
    <cellStyle name="40% - Ênfase2 2 5 6" xfId="15984" xr:uid="{8395B3A9-5A3B-46A9-A1C7-CA9C53FB825C}"/>
    <cellStyle name="40% - Ênfase2 2 5 7" xfId="5746" xr:uid="{8395D381-7799-456A-905E-6DD15F3EC354}"/>
    <cellStyle name="40% - Ênfase2 2 5 8" xfId="28719" xr:uid="{4CEBC364-8B30-4D6F-A928-6E2990159E2D}"/>
    <cellStyle name="40% - Ênfase2 2 5 9" xfId="34881" xr:uid="{5BA8261E-6997-4BC9-89D9-B5763A1880D8}"/>
    <cellStyle name="40% - Ênfase2 2 6" xfId="1320" xr:uid="{28E20D59-FB43-4483-8679-CB2F451B0692}"/>
    <cellStyle name="40% - Ênfase2 2 6 2" xfId="3770" xr:uid="{5F441CBD-7278-4B4A-8651-A830ACB9053A}"/>
    <cellStyle name="40% - Ênfase2 2 6 2 2" xfId="9777" xr:uid="{A77B5198-B660-46D6-8D64-14385973973B}"/>
    <cellStyle name="40% - Ênfase2 2 6 2 2 2" xfId="14895" xr:uid="{09853B77-C2FE-4F43-A427-1C29AC6B5163}"/>
    <cellStyle name="40% - Ênfase2 2 6 2 2 2 2" xfId="25125" xr:uid="{B64C0568-0368-4E91-9D4F-8218EC381F35}"/>
    <cellStyle name="40% - Ênfase2 2 6 2 2 2 3" xfId="44021" xr:uid="{D6E7FF40-1C65-4912-907E-986285E702E4}"/>
    <cellStyle name="40% - Ênfase2 2 6 2 2 3" xfId="20007" xr:uid="{94F3FA86-12AE-472B-9B5A-00D748EB7046}"/>
    <cellStyle name="40% - Ênfase2 2 6 2 2 4" xfId="38903" xr:uid="{7FCEA304-AD93-4971-AAE5-BED367CD071F}"/>
    <cellStyle name="40% - Ênfase2 2 6 2 3" xfId="12340" xr:uid="{765C3D5D-E519-46D4-AE98-FA5A8A94EC7A}"/>
    <cellStyle name="40% - Ênfase2 2 6 2 3 2" xfId="22570" xr:uid="{826F5D55-B6EE-4A24-A0C9-0B9E6BB0C812}"/>
    <cellStyle name="40% - Ênfase2 2 6 2 3 3" xfId="41466" xr:uid="{CCCFD9EE-A3CF-41C6-9647-F83A46E48511}"/>
    <cellStyle name="40% - Ênfase2 2 6 2 4" xfId="27662" xr:uid="{66AE79FC-5B60-4EC2-A799-16C4698A49E3}"/>
    <cellStyle name="40% - Ênfase2 2 6 2 4 2" xfId="46558" xr:uid="{C37B56C5-CAA1-4256-A310-52FCE018C4BE}"/>
    <cellStyle name="40% - Ênfase2 2 6 2 5" xfId="17433" xr:uid="{17122C75-C0F7-4551-AF0C-E6A143F0445C}"/>
    <cellStyle name="40% - Ênfase2 2 6 2 6" xfId="7200" xr:uid="{0EEA6CBD-6317-417C-9716-14D1F4C91D5A}"/>
    <cellStyle name="40% - Ênfase2 2 6 2 7" xfId="31469" xr:uid="{337C5458-70E9-4421-8C94-FDF14A713183}"/>
    <cellStyle name="40% - Ênfase2 2 6 2 8" xfId="36330" xr:uid="{33B4F6E5-9A00-4AD0-81B2-F66F7FE60A68}"/>
    <cellStyle name="40% - Ênfase2 2 6 3" xfId="8498" xr:uid="{BBC9EEB2-8CCD-4CF5-BD2D-4CC720B1A1E7}"/>
    <cellStyle name="40% - Ênfase2 2 6 3 2" xfId="13618" xr:uid="{9AF32E84-DA2D-4C5F-AB23-0570205ECAD1}"/>
    <cellStyle name="40% - Ênfase2 2 6 3 2 2" xfId="23848" xr:uid="{4188FA63-57B6-4480-9F86-DC8EE9AC2726}"/>
    <cellStyle name="40% - Ênfase2 2 6 3 2 3" xfId="42744" xr:uid="{0BBBF50C-162E-4F91-B0B6-42034F2E7720}"/>
    <cellStyle name="40% - Ênfase2 2 6 3 3" xfId="18730" xr:uid="{647B45FF-223B-44A5-B3C8-ECAB090D56A5}"/>
    <cellStyle name="40% - Ênfase2 2 6 3 4" xfId="33156" xr:uid="{8FDF0A2A-98B7-4DEF-B9C5-0B8369356F53}"/>
    <cellStyle name="40% - Ênfase2 2 6 3 5" xfId="37626" xr:uid="{B43A7AF2-6FB0-4850-ADBE-E8371800B349}"/>
    <cellStyle name="40% - Ênfase2 2 6 4" xfId="11063" xr:uid="{EB6F4FCA-914F-43C4-94B8-5E10BC3A07E5}"/>
    <cellStyle name="40% - Ênfase2 2 6 4 2" xfId="21293" xr:uid="{6484CB94-9EF0-4255-BFD5-DD7ECD2AE3FE}"/>
    <cellStyle name="40% - Ênfase2 2 6 4 3" xfId="40189" xr:uid="{9F0CCB4C-E78E-462A-A5B1-16C28F37E716}"/>
    <cellStyle name="40% - Ênfase2 2 6 5" xfId="26385" xr:uid="{0D065822-2863-4008-B6CE-669E5E5D1A98}"/>
    <cellStyle name="40% - Ênfase2 2 6 5 2" xfId="45281" xr:uid="{AAF7B791-ED48-4DA1-BD52-06B670F73240}"/>
    <cellStyle name="40% - Ênfase2 2 6 6" xfId="16156" xr:uid="{D933F47E-162C-4C76-BD8D-5087A4FA5C73}"/>
    <cellStyle name="40% - Ênfase2 2 6 7" xfId="5918" xr:uid="{FF9D4C45-4F81-4863-9CD2-0B096B1F4796}"/>
    <cellStyle name="40% - Ênfase2 2 6 8" xfId="29334" xr:uid="{983E0973-3421-4B5F-9BD4-88E88B907FFD}"/>
    <cellStyle name="40% - Ênfase2 2 6 9" xfId="35053" xr:uid="{C86D20A4-DE5E-48F3-A799-0CFBE0B4E32D}"/>
    <cellStyle name="40% - Ênfase2 2 7" xfId="2539" xr:uid="{9FD5C21C-6F9B-45EC-BC7B-7E54F511BCE7}"/>
    <cellStyle name="40% - Ênfase2 2 7 2" xfId="7374" xr:uid="{F0F211E9-F01D-43B3-B315-F992049343F0}"/>
    <cellStyle name="40% - Ênfase2 2 7 2 2" xfId="9951" xr:uid="{26B717D4-B162-42B3-A5B3-DE847475E940}"/>
    <cellStyle name="40% - Ênfase2 2 7 2 2 2" xfId="15069" xr:uid="{EB44217B-A87F-41F9-971C-B174EB3C7BED}"/>
    <cellStyle name="40% - Ênfase2 2 7 2 2 2 2" xfId="25299" xr:uid="{C5B025CC-894A-4B28-95E2-4F86F562A317}"/>
    <cellStyle name="40% - Ênfase2 2 7 2 2 2 3" xfId="44195" xr:uid="{594DA0E8-C01A-4A94-95E3-93FDBC2C6ABE}"/>
    <cellStyle name="40% - Ênfase2 2 7 2 2 3" xfId="20181" xr:uid="{F70A6B04-BC43-4D91-8BFC-C750C2A2C424}"/>
    <cellStyle name="40% - Ênfase2 2 7 2 2 4" xfId="39077" xr:uid="{E348BB58-C580-4CEB-A6DC-899DE6A16C97}"/>
    <cellStyle name="40% - Ênfase2 2 7 2 3" xfId="12514" xr:uid="{59F1840D-60C8-4AF4-9B2E-59B5131BF1DE}"/>
    <cellStyle name="40% - Ênfase2 2 7 2 3 2" xfId="22744" xr:uid="{27313991-56A2-46F5-81D5-677B84810E1E}"/>
    <cellStyle name="40% - Ênfase2 2 7 2 3 3" xfId="41640" xr:uid="{EC61DFFA-9B43-4B84-B31F-3E90687BE02F}"/>
    <cellStyle name="40% - Ênfase2 2 7 2 4" xfId="27836" xr:uid="{BE7AE8A6-98E7-4F8C-86C4-2997923138A4}"/>
    <cellStyle name="40% - Ênfase2 2 7 2 4 2" xfId="46732" xr:uid="{EF78BD09-FA61-44DF-AFFD-1C20618C0D02}"/>
    <cellStyle name="40% - Ênfase2 2 7 2 5" xfId="17607" xr:uid="{01733FBB-31C8-4D72-81CD-3BA60F0505D7}"/>
    <cellStyle name="40% - Ênfase2 2 7 2 6" xfId="33330" xr:uid="{921B53D2-2142-43AD-967F-81ACEFD3BE2B}"/>
    <cellStyle name="40% - Ênfase2 2 7 2 7" xfId="36504" xr:uid="{CABF521E-73D7-4253-991F-6CFBA90B2D87}"/>
    <cellStyle name="40% - Ênfase2 2 7 3" xfId="8672" xr:uid="{C40751A2-A5AC-42F4-A7D0-4CAE20BFF5D0}"/>
    <cellStyle name="40% - Ênfase2 2 7 3 2" xfId="13792" xr:uid="{E2CAD72D-9401-417A-9F4C-C5B41C076344}"/>
    <cellStyle name="40% - Ênfase2 2 7 3 2 2" xfId="24022" xr:uid="{EED49650-B89A-4167-9817-60F5BF8EF38A}"/>
    <cellStyle name="40% - Ênfase2 2 7 3 2 3" xfId="42918" xr:uid="{EA459663-B5CB-4BB2-87AA-24CE5E90B405}"/>
    <cellStyle name="40% - Ênfase2 2 7 3 3" xfId="18904" xr:uid="{AC9FBCCA-B386-4580-8176-D66A799C8DC6}"/>
    <cellStyle name="40% - Ênfase2 2 7 3 4" xfId="37800" xr:uid="{418A0F81-EA53-4C2A-929A-FDD692018FC0}"/>
    <cellStyle name="40% - Ênfase2 2 7 4" xfId="11237" xr:uid="{B55F95C6-5991-445A-8FCB-D1494F1F2B54}"/>
    <cellStyle name="40% - Ênfase2 2 7 4 2" xfId="21467" xr:uid="{1AEC069F-5130-4084-8D03-8176C3432FB4}"/>
    <cellStyle name="40% - Ênfase2 2 7 4 3" xfId="40363" xr:uid="{018FB30C-E820-49CA-9FBD-E21C216AA136}"/>
    <cellStyle name="40% - Ênfase2 2 7 5" xfId="26559" xr:uid="{C8ED7332-A17B-4DF4-9707-FB018EEBFE90}"/>
    <cellStyle name="40% - Ênfase2 2 7 5 2" xfId="45455" xr:uid="{502CF9CF-ED78-42CE-BCB4-6F41B5B4C5F8}"/>
    <cellStyle name="40% - Ênfase2 2 7 6" xfId="16330" xr:uid="{F73EFC2D-2B79-4258-AD59-1A9AEAADA67B}"/>
    <cellStyle name="40% - Ênfase2 2 7 7" xfId="6092" xr:uid="{71578812-7BC2-4A0E-8CE5-311A84E7203C}"/>
    <cellStyle name="40% - Ênfase2 2 7 8" xfId="31643" xr:uid="{F0A0502F-5232-406A-8DFD-8E59856AE572}"/>
    <cellStyle name="40% - Ênfase2 2 7 9" xfId="35227" xr:uid="{F7FFC61B-0AE9-4D75-99AC-688D924B67FE}"/>
    <cellStyle name="40% - Ênfase2 2 8" xfId="6293" xr:uid="{91F7264B-BDE3-4ECE-81D5-89C3141A06D7}"/>
    <cellStyle name="40% - Ênfase2 2 8 2" xfId="8872" xr:uid="{9F8A5E5A-9DC3-4076-8352-4E2A62DBC069}"/>
    <cellStyle name="40% - Ênfase2 2 8 2 2" xfId="13990" xr:uid="{88244748-F387-412D-9BC9-779789E85A20}"/>
    <cellStyle name="40% - Ênfase2 2 8 2 2 2" xfId="24220" xr:uid="{53D2BCAE-F898-4050-A7F1-D4E4488146D3}"/>
    <cellStyle name="40% - Ênfase2 2 8 2 2 3" xfId="43116" xr:uid="{DEC65218-C724-4D87-88D5-764F1341702C}"/>
    <cellStyle name="40% - Ênfase2 2 8 2 3" xfId="19102" xr:uid="{9982D9D9-B94D-49E9-8DA4-74A227231C81}"/>
    <cellStyle name="40% - Ênfase2 2 8 2 4" xfId="37998" xr:uid="{03CF2113-FA97-45A5-A3BD-A322C948DD8F}"/>
    <cellStyle name="40% - Ênfase2 2 8 3" xfId="11435" xr:uid="{5029AED5-E622-4A49-BE06-6E8352C9EC4C}"/>
    <cellStyle name="40% - Ênfase2 2 8 3 2" xfId="21665" xr:uid="{67790EEB-6357-416B-AFC7-5FBF7B6CF995}"/>
    <cellStyle name="40% - Ênfase2 2 8 3 3" xfId="40561" xr:uid="{43D3D689-A253-4092-B414-DDE7D4206C83}"/>
    <cellStyle name="40% - Ênfase2 2 8 4" xfId="26757" xr:uid="{5CD75449-BF05-4AD3-8F8B-E682106D7803}"/>
    <cellStyle name="40% - Ênfase2 2 8 4 2" xfId="45653" xr:uid="{A678B56C-9E87-4173-B2FF-CE35668420A5}"/>
    <cellStyle name="40% - Ênfase2 2 8 5" xfId="16528" xr:uid="{059C3F36-4CF5-49EE-A217-F6B85E58C7C8}"/>
    <cellStyle name="40% - Ênfase2 2 8 6" xfId="30561" xr:uid="{0CA97EC7-E975-429A-8495-0D9C409D7BCA}"/>
    <cellStyle name="40% - Ênfase2 2 8 7" xfId="35425" xr:uid="{0398A0F1-B1BA-41DA-9185-A498568FE335}"/>
    <cellStyle name="40% - Ênfase2 2 9" xfId="7593" xr:uid="{833E9723-81CA-472F-B160-01971E891466}"/>
    <cellStyle name="40% - Ênfase2 2 9 2" xfId="12713" xr:uid="{CAB990F0-33B1-4210-BA32-576690B41DB8}"/>
    <cellStyle name="40% - Ênfase2 2 9 2 2" xfId="22943" xr:uid="{43A7F31E-71D9-47CA-B95D-AA87B8B4C1AC}"/>
    <cellStyle name="40% - Ênfase2 2 9 2 3" xfId="41839" xr:uid="{98AA0CCB-DA2B-4C05-ADDC-8E8E0B32EAC4}"/>
    <cellStyle name="40% - Ênfase2 2 9 3" xfId="17825" xr:uid="{ED423684-009A-49B2-BC2F-324036B17B14}"/>
    <cellStyle name="40% - Ênfase2 2 9 4" xfId="32248" xr:uid="{F82DC12A-F53E-4C84-BE43-C3DA16DB0CD7}"/>
    <cellStyle name="40% - Ênfase2 2 9 5" xfId="36721" xr:uid="{2BC55FDB-9081-4045-8C94-C2A5476F7E58}"/>
    <cellStyle name="40% - Ênfase2 20" xfId="15204" xr:uid="{6AB66AC7-4F0D-4DC3-BC52-D3DDF1884FAA}"/>
    <cellStyle name="40% - Ênfase2 21" xfId="4954" xr:uid="{DF977960-9535-4D93-840F-8FAE5EDAF8A5}"/>
    <cellStyle name="40% - Ênfase2 22" xfId="28061" xr:uid="{62AC0AFB-6AD0-4DCB-A429-B68F1750ED15}"/>
    <cellStyle name="40% - Ênfase2 23" xfId="34101" xr:uid="{3E8AA021-17F3-42E1-BF36-DCA4618976F5}"/>
    <cellStyle name="40% - Ênfase2 3" xfId="54" xr:uid="{272D0BDB-8D9C-4BD3-A66D-6C48AF5C0963}"/>
    <cellStyle name="40% - Ênfase2 3 10" xfId="10139" xr:uid="{4DAD2638-9B36-41E0-92E4-929C7AA91765}"/>
    <cellStyle name="40% - Ênfase2 3 10 2" xfId="20369" xr:uid="{69A60AA3-7D9C-41BA-BCF5-5EB691B4F9EE}"/>
    <cellStyle name="40% - Ênfase2 3 10 3" xfId="39265" xr:uid="{DCC836CC-186D-4E11-9CFB-4464B86B8934}"/>
    <cellStyle name="40% - Ênfase2 3 11" xfId="25461" xr:uid="{358B77CC-A859-4177-ADF2-79A45BAD4C7E}"/>
    <cellStyle name="40% - Ênfase2 3 11 2" xfId="44357" xr:uid="{4C1CFF27-2B40-4FF6-B4B0-C88FB08E927D}"/>
    <cellStyle name="40% - Ênfase2 3 12" xfId="15232" xr:uid="{EE28395D-821A-4D71-BB8D-F97F709349FA}"/>
    <cellStyle name="40% - Ênfase2 3 13" xfId="4985" xr:uid="{C0C646B2-05CB-49E9-99A2-647BC9CBFCD4}"/>
    <cellStyle name="40% - Ênfase2 3 14" xfId="28085" xr:uid="{0DB4E084-20BE-4A4D-B679-782F7E58D7D8}"/>
    <cellStyle name="40% - Ênfase2 3 15" xfId="34129" xr:uid="{C3008F66-1565-4405-BD1C-7EAA10A1041E}"/>
    <cellStyle name="40% - Ênfase2 3 2" xfId="121" xr:uid="{269E5123-F86B-4F80-BE45-3DDBD5E1F5C1}"/>
    <cellStyle name="40% - Ênfase2 3 2 10" xfId="25555" xr:uid="{782CB203-27B3-423D-B384-2D15DD9E1258}"/>
    <cellStyle name="40% - Ênfase2 3 2 10 2" xfId="44451" xr:uid="{7D5A2069-049F-48E9-AE9E-FD24107706C6}"/>
    <cellStyle name="40% - Ênfase2 3 2 11" xfId="15326" xr:uid="{5F13D2D4-70B3-4FE0-91CC-070DFDD60D3E}"/>
    <cellStyle name="40% - Ênfase2 3 2 12" xfId="5082" xr:uid="{E33D1D70-A6DF-4FEB-9221-882C82120DC4}"/>
    <cellStyle name="40% - Ênfase2 3 2 13" xfId="28150" xr:uid="{E3DB18F8-4C74-4CED-B6DB-C13C7495F02E}"/>
    <cellStyle name="40% - Ênfase2 3 2 14" xfId="34223" xr:uid="{913A678D-870A-4233-A7C5-91811034C200}"/>
    <cellStyle name="40% - Ênfase2 3 2 2" xfId="271" xr:uid="{5D977B32-66B9-420C-84E8-CC949C326399}"/>
    <cellStyle name="40% - Ênfase2 3 2 2 10" xfId="34411" xr:uid="{3344D45B-ACDF-4CC0-947A-00A7606BE237}"/>
    <cellStyle name="40% - Ênfase2 3 2 2 2" xfId="571" xr:uid="{32D9EF5E-10B7-4DE2-BA8D-29B88A95308A}"/>
    <cellStyle name="40% - Ênfase2 3 2 2 2 2" xfId="1192" xr:uid="{2F8B86B5-05B1-4D1B-8AD0-ADC7D9A49A24}"/>
    <cellStyle name="40% - Ênfase2 3 2 2 2 2 2" xfId="2429" xr:uid="{0F36A21D-5811-4AEB-A221-46284B380ECB}"/>
    <cellStyle name="40% - Ênfase2 3 2 2 2 2 2 2" xfId="4878" xr:uid="{44BD0E8B-A234-4A7C-B1E2-9A9116A038CB}"/>
    <cellStyle name="40% - Ênfase2 3 2 2 2 2 2 2 2" xfId="24859" xr:uid="{49362C8E-B43F-4DD9-91A8-C2CF7F4A17F5}"/>
    <cellStyle name="40% - Ênfase2 3 2 2 2 2 2 2 3" xfId="14629" xr:uid="{B93320FE-05DB-4391-AEFF-B059F5B85C99}"/>
    <cellStyle name="40% - Ênfase2 3 2 2 2 2 2 2 4" xfId="43755" xr:uid="{F6DA462D-E588-4C14-96E0-41849E20C69F}"/>
    <cellStyle name="40% - Ênfase2 3 2 2 2 2 2 3" xfId="19741" xr:uid="{1FC0BFF9-7D35-401E-A05B-659D0FFAFCA6}"/>
    <cellStyle name="40% - Ênfase2 3 2 2 2 2 2 4" xfId="9511" xr:uid="{2E4064D8-FF41-4CA6-8820-2AE567F89197}"/>
    <cellStyle name="40% - Ênfase2 3 2 2 2 2 2 5" xfId="30442" xr:uid="{4D4BC134-722A-4278-8726-0AB9FF2F5060}"/>
    <cellStyle name="40% - Ênfase2 3 2 2 2 2 2 6" xfId="38637" xr:uid="{D11DF23F-DF6E-4741-B926-4F9EAAAF6397}"/>
    <cellStyle name="40% - Ênfase2 3 2 2 2 2 3" xfId="3647" xr:uid="{264AEEDB-B079-4426-92A6-7470A9D0417E}"/>
    <cellStyle name="40% - Ênfase2 3 2 2 2 2 3 2" xfId="22304" xr:uid="{D279E12C-6FE4-472F-A681-F1F55D7D3B32}"/>
    <cellStyle name="40% - Ênfase2 3 2 2 2 2 3 3" xfId="12074" xr:uid="{4882676D-B7A9-4129-9EFE-500D975549BC}"/>
    <cellStyle name="40% - Ênfase2 3 2 2 2 2 3 4" xfId="31998" xr:uid="{9EE6795A-5E94-415A-885E-4FB86944A64B}"/>
    <cellStyle name="40% - Ênfase2 3 2 2 2 2 3 5" xfId="41200" xr:uid="{BFEB6E2F-98FC-4AE9-A474-76787621A901}"/>
    <cellStyle name="40% - Ênfase2 3 2 2 2 2 4" xfId="27396" xr:uid="{81D1B13D-5923-481C-BD48-E248B964BF40}"/>
    <cellStyle name="40% - Ênfase2 3 2 2 2 2 4 2" xfId="33588" xr:uid="{371D42E5-F693-41DA-B9A6-09A2505135D1}"/>
    <cellStyle name="40% - Ênfase2 3 2 2 2 2 4 3" xfId="46292" xr:uid="{9C5A4FE6-92CA-4300-BD57-FB040FCB30A0}"/>
    <cellStyle name="40% - Ênfase2 3 2 2 2 2 5" xfId="17167" xr:uid="{FCA77634-0A08-4DB1-BE6D-48025D23CB03}"/>
    <cellStyle name="40% - Ênfase2 3 2 2 2 2 6" xfId="6934" xr:uid="{206031A1-A5F8-49CF-B5CB-3D93302BB251}"/>
    <cellStyle name="40% - Ênfase2 3 2 2 2 2 7" xfId="29212" xr:uid="{CCDF538F-443C-4EA7-AE8E-72D90BF421A2}"/>
    <cellStyle name="40% - Ênfase2 3 2 2 2 2 8" xfId="36064" xr:uid="{333EC527-86B9-4BC1-9949-1859BEF1BD0F}"/>
    <cellStyle name="40% - Ênfase2 3 2 2 2 3" xfId="1813" xr:uid="{31E3BD5B-ADE7-4438-85E0-9BC743D738D7}"/>
    <cellStyle name="40% - Ênfase2 3 2 2 2 3 2" xfId="4263" xr:uid="{87E5BF13-4863-4CB7-BC79-CF0CCBA9D7EB}"/>
    <cellStyle name="40% - Ênfase2 3 2 2 2 3 2 2" xfId="23582" xr:uid="{9D228B8A-0ABE-4F61-9BFA-6C8701457ABA}"/>
    <cellStyle name="40% - Ênfase2 3 2 2 2 3 2 3" xfId="13352" xr:uid="{2B9008D6-E3BF-47EA-A269-10D34A29071E}"/>
    <cellStyle name="40% - Ênfase2 3 2 2 2 3 2 4" xfId="42478" xr:uid="{690C2B1A-86F6-4F7C-A548-501B806E37FD}"/>
    <cellStyle name="40% - Ênfase2 3 2 2 2 3 3" xfId="18464" xr:uid="{0837B815-B5F6-49FD-96E5-1233CE2E6119}"/>
    <cellStyle name="40% - Ênfase2 3 2 2 2 3 4" xfId="8232" xr:uid="{1CD2FBB0-B58A-4716-93CA-CEF0D740FBFC}"/>
    <cellStyle name="40% - Ênfase2 3 2 2 2 3 5" xfId="29827" xr:uid="{DC57FD3D-CFEB-4CF6-BCF7-24EE05CC755C}"/>
    <cellStyle name="40% - Ênfase2 3 2 2 2 3 6" xfId="37360" xr:uid="{59927A92-0A77-4F01-A07A-CB32DD5E7DDD}"/>
    <cellStyle name="40% - Ênfase2 3 2 2 2 4" xfId="3032" xr:uid="{62594803-1255-4622-8502-9EF99E5ABB8C}"/>
    <cellStyle name="40% - Ênfase2 3 2 2 2 4 2" xfId="21027" xr:uid="{9E32D1E8-8BF6-429E-9536-69790C10E4C1}"/>
    <cellStyle name="40% - Ênfase2 3 2 2 2 4 3" xfId="10797" xr:uid="{5656F02B-6225-46DE-9778-5F5D5986209D}"/>
    <cellStyle name="40% - Ênfase2 3 2 2 2 4 4" xfId="31203" xr:uid="{CF82948F-B011-4FF4-991E-C2F953F3FD1B}"/>
    <cellStyle name="40% - Ênfase2 3 2 2 2 4 5" xfId="39923" xr:uid="{BD16BAD7-4777-4A5C-80C8-9ED8A3D24719}"/>
    <cellStyle name="40% - Ênfase2 3 2 2 2 5" xfId="26119" xr:uid="{A7A3E288-3B6E-46C4-A706-E08AC1542387}"/>
    <cellStyle name="40% - Ênfase2 3 2 2 2 5 2" xfId="32890" xr:uid="{C6F48065-FBE7-4CED-A469-E14CD7D74796}"/>
    <cellStyle name="40% - Ênfase2 3 2 2 2 5 3" xfId="45015" xr:uid="{26E9AB70-01EF-4759-8BD5-69714FA8DDDF}"/>
    <cellStyle name="40% - Ênfase2 3 2 2 2 6" xfId="15890" xr:uid="{30820050-4AA2-4F66-B045-11B80EB63805}"/>
    <cellStyle name="40% - Ênfase2 3 2 2 2 7" xfId="5652" xr:uid="{94E32DB4-52F0-420D-A59D-B9ED502D75C9}"/>
    <cellStyle name="40% - Ênfase2 3 2 2 2 8" xfId="28597" xr:uid="{29411A14-1934-40E3-BEC0-B232B8CCC551}"/>
    <cellStyle name="40% - Ênfase2 3 2 2 2 9" xfId="34787" xr:uid="{2A6A9139-3784-4AB9-A2F8-A2905AECEEAE}"/>
    <cellStyle name="40% - Ênfase2 3 2 2 3" xfId="894" xr:uid="{C480433A-59F3-45DB-B078-7A073C334036}"/>
    <cellStyle name="40% - Ênfase2 3 2 2 3 2" xfId="2131" xr:uid="{DDCFA8CA-D8AD-4F97-A95E-B692A0D9D612}"/>
    <cellStyle name="40% - Ênfase2 3 2 2 3 2 2" xfId="4580" xr:uid="{139E51B4-BE4B-43E6-BA64-DFF141F9B4D3}"/>
    <cellStyle name="40% - Ênfase2 3 2 2 3 2 2 2" xfId="24483" xr:uid="{4D21D999-8237-4A19-80D6-809CA1D3FCA2}"/>
    <cellStyle name="40% - Ênfase2 3 2 2 3 2 2 3" xfId="14253" xr:uid="{C97E347F-556D-4F4B-A90F-FB932DE1C65C}"/>
    <cellStyle name="40% - Ênfase2 3 2 2 3 2 2 4" xfId="43379" xr:uid="{39267A82-709A-432C-8F5E-25A9FA3BD0D2}"/>
    <cellStyle name="40% - Ênfase2 3 2 2 3 2 3" xfId="19365" xr:uid="{DD64D4BB-E2D5-4B2E-A595-CDB681A313B6}"/>
    <cellStyle name="40% - Ênfase2 3 2 2 3 2 4" xfId="9135" xr:uid="{47DD6FE7-EFF1-4A70-AC5A-62A9BE941462}"/>
    <cellStyle name="40% - Ênfase2 3 2 2 3 2 5" xfId="30144" xr:uid="{D2B4E5BB-365E-42FC-BB2B-325E6C3B0021}"/>
    <cellStyle name="40% - Ênfase2 3 2 2 3 2 6" xfId="38261" xr:uid="{65624CC5-71B7-4993-AEF0-34E40306C662}"/>
    <cellStyle name="40% - Ênfase2 3 2 2 3 3" xfId="3349" xr:uid="{B93B1391-A13F-4189-834E-312424CB11D3}"/>
    <cellStyle name="40% - Ênfase2 3 2 2 3 3 2" xfId="21928" xr:uid="{4C5DD45E-76F2-45F5-9D15-33A0DE782134}"/>
    <cellStyle name="40% - Ênfase2 3 2 2 3 3 3" xfId="11698" xr:uid="{12AA72CF-C5BE-486F-A0DF-AD12C5280B86}"/>
    <cellStyle name="40% - Ênfase2 3 2 2 3 3 4" xfId="32123" xr:uid="{A792EE6C-E27C-4358-ADB8-15E4B1B23988}"/>
    <cellStyle name="40% - Ênfase2 3 2 2 3 3 5" xfId="40824" xr:uid="{675CB6F7-40C6-4ABE-9494-AA71950611FA}"/>
    <cellStyle name="40% - Ênfase2 3 2 2 3 4" xfId="27020" xr:uid="{5B6EC6D0-1207-4552-BD6E-1E718D5445DC}"/>
    <cellStyle name="40% - Ênfase2 3 2 2 3 4 2" xfId="33504" xr:uid="{1557BD31-BDCC-44F1-8DF0-52707E95103D}"/>
    <cellStyle name="40% - Ênfase2 3 2 2 3 4 3" xfId="45916" xr:uid="{3E7AE386-A4B1-407E-BF0C-269BD88576BA}"/>
    <cellStyle name="40% - Ênfase2 3 2 2 3 5" xfId="16791" xr:uid="{142B9A0E-2D23-4B39-9BB5-0C8E060A9041}"/>
    <cellStyle name="40% - Ênfase2 3 2 2 3 6" xfId="6556" xr:uid="{912F069B-65F1-4D47-AAF3-F38A3D071590}"/>
    <cellStyle name="40% - Ênfase2 3 2 2 3 7" xfId="28914" xr:uid="{0CC05FFB-53BE-4C1E-83B7-0EE3562C0243}"/>
    <cellStyle name="40% - Ênfase2 3 2 2 3 8" xfId="35688" xr:uid="{BFF1F919-2339-47BE-AC98-37A33D58841D}"/>
    <cellStyle name="40% - Ênfase2 3 2 2 4" xfId="1515" xr:uid="{14E6D1DF-054A-4FEE-8D2F-6BD8C004C05E}"/>
    <cellStyle name="40% - Ênfase2 3 2 2 4 2" xfId="3965" xr:uid="{17E28B8A-65A1-42D9-AEA7-5A7C30BFFD08}"/>
    <cellStyle name="40% - Ênfase2 3 2 2 4 2 2" xfId="23206" xr:uid="{AC06D89B-99BB-4CE7-85F7-37EB95C48DBC}"/>
    <cellStyle name="40% - Ênfase2 3 2 2 4 2 3" xfId="12976" xr:uid="{4CA8593D-2B3C-49F4-9045-B0ED784D31FD}"/>
    <cellStyle name="40% - Ênfase2 3 2 2 4 2 4" xfId="42102" xr:uid="{98ECB89F-771D-4681-A67A-81F65656402D}"/>
    <cellStyle name="40% - Ênfase2 3 2 2 4 3" xfId="18088" xr:uid="{C0DFE1EB-6288-4EA2-8623-503049C28AE1}"/>
    <cellStyle name="40% - Ênfase2 3 2 2 4 4" xfId="7856" xr:uid="{18414878-45C9-4E24-A379-5C95780FDA55}"/>
    <cellStyle name="40% - Ênfase2 3 2 2 4 5" xfId="29529" xr:uid="{BD1FD9F8-0A30-4005-A0E1-F5F93D3C8814}"/>
    <cellStyle name="40% - Ênfase2 3 2 2 4 6" xfId="36984" xr:uid="{428EECC9-4DC4-42CD-BF63-69BCDF362B8F}"/>
    <cellStyle name="40% - Ênfase2 3 2 2 5" xfId="2734" xr:uid="{3CE40A2E-4C09-46E5-AF30-D0DF7F59C3A0}"/>
    <cellStyle name="40% - Ênfase2 3 2 2 5 2" xfId="20651" xr:uid="{7800F6E1-8C28-4155-BDD3-08AC0865310E}"/>
    <cellStyle name="40% - Ênfase2 3 2 2 5 3" xfId="10421" xr:uid="{3675BB59-F943-4C7E-A7CD-F9D1AFB810FE}"/>
    <cellStyle name="40% - Ênfase2 3 2 2 5 4" xfId="30827" xr:uid="{13AFD277-4442-4540-801A-ADC0314BFC94}"/>
    <cellStyle name="40% - Ênfase2 3 2 2 5 5" xfId="39547" xr:uid="{74B449C7-3CC5-4625-B6CD-9DEFA6228BB5}"/>
    <cellStyle name="40% - Ênfase2 3 2 2 6" xfId="25743" xr:uid="{748134A8-0C95-46E0-9478-E8D77EE033A7}"/>
    <cellStyle name="40% - Ênfase2 3 2 2 6 2" xfId="32512" xr:uid="{E652F22B-B593-4F1C-BB2F-D501DD7F33F3}"/>
    <cellStyle name="40% - Ênfase2 3 2 2 6 3" xfId="44639" xr:uid="{0024DAE5-2D42-4194-9599-F46E403ED3C4}"/>
    <cellStyle name="40% - Ênfase2 3 2 2 7" xfId="15514" xr:uid="{9AF93813-E6D5-4365-972E-8116B993A7BD}"/>
    <cellStyle name="40% - Ênfase2 3 2 2 8" xfId="5274" xr:uid="{3C58F89C-AB50-4093-AEDA-AF2401D4F80F}"/>
    <cellStyle name="40% - Ênfase2 3 2 2 9" xfId="28299" xr:uid="{58AD21AE-5268-49BF-9368-59EE8EF1E8C2}"/>
    <cellStyle name="40% - Ênfase2 3 2 3" xfId="422" xr:uid="{844D598B-7F23-48CB-9DF4-1E77C0355687}"/>
    <cellStyle name="40% - Ênfase2 3 2 3 2" xfId="1043" xr:uid="{50972316-8B28-4809-9B25-D9E40959A074}"/>
    <cellStyle name="40% - Ênfase2 3 2 3 2 2" xfId="2280" xr:uid="{93C71477-A9C1-4997-9B7F-64F3D14ED019}"/>
    <cellStyle name="40% - Ênfase2 3 2 3 2 2 2" xfId="4729" xr:uid="{1A5CB2FE-507F-4FF3-8BA5-EBC4F91A5603}"/>
    <cellStyle name="40% - Ênfase2 3 2 3 2 2 2 2" xfId="24671" xr:uid="{827174E0-480C-49D3-B011-01A095BD8543}"/>
    <cellStyle name="40% - Ênfase2 3 2 3 2 2 2 3" xfId="14441" xr:uid="{D508F149-AE0B-4B15-8527-4494EC3F1699}"/>
    <cellStyle name="40% - Ênfase2 3 2 3 2 2 2 4" xfId="43567" xr:uid="{867244B7-2BDB-4E34-AB51-174E49FC2ADB}"/>
    <cellStyle name="40% - Ênfase2 3 2 3 2 2 3" xfId="19553" xr:uid="{8F6F4E5A-2D9D-40EF-B61B-C7D809865C13}"/>
    <cellStyle name="40% - Ênfase2 3 2 3 2 2 4" xfId="9323" xr:uid="{7C2C3652-B8AE-4E0F-B685-663A9E568F81}"/>
    <cellStyle name="40% - Ênfase2 3 2 3 2 2 5" xfId="30293" xr:uid="{2BDE4365-128F-4CC2-9C04-2E48871BB34B}"/>
    <cellStyle name="40% - Ênfase2 3 2 3 2 2 6" xfId="38449" xr:uid="{EA947396-FC60-4460-B764-6C6DB27C3F10}"/>
    <cellStyle name="40% - Ênfase2 3 2 3 2 3" xfId="3498" xr:uid="{56DAC5EA-F96D-4665-9F43-797F16551794}"/>
    <cellStyle name="40% - Ênfase2 3 2 3 2 3 2" xfId="22116" xr:uid="{79610BA6-5D05-405C-B338-2FDE9232B74C}"/>
    <cellStyle name="40% - Ênfase2 3 2 3 2 3 3" xfId="11886" xr:uid="{165ADAB4-2EB1-4C77-9376-93B34EBA96B9}"/>
    <cellStyle name="40% - Ênfase2 3 2 3 2 3 4" xfId="31861" xr:uid="{BA3AA369-B544-4077-81BD-90B7AB2822D4}"/>
    <cellStyle name="40% - Ênfase2 3 2 3 2 3 5" xfId="41012" xr:uid="{0CA84573-48DD-4981-95F8-D98DD5D0AC62}"/>
    <cellStyle name="40% - Ênfase2 3 2 3 2 4" xfId="27208" xr:uid="{7863F1B0-B02B-4EF4-A7C8-D5966629C735}"/>
    <cellStyle name="40% - Ênfase2 3 2 3 2 4 2" xfId="33661" xr:uid="{A65AF2B6-D083-4C73-8552-1C450268680D}"/>
    <cellStyle name="40% - Ênfase2 3 2 3 2 4 3" xfId="46104" xr:uid="{6404D5CD-5EC2-456C-A4A0-C4D1A7202345}"/>
    <cellStyle name="40% - Ênfase2 3 2 3 2 5" xfId="16979" xr:uid="{BAA44120-2541-4903-B3C2-D8213CC31253}"/>
    <cellStyle name="40% - Ênfase2 3 2 3 2 6" xfId="6746" xr:uid="{81A562DD-DF65-4EFA-9FDB-85AE7981E21A}"/>
    <cellStyle name="40% - Ênfase2 3 2 3 2 7" xfId="29063" xr:uid="{01407979-E147-4F33-8FEB-6DC71C91CE4F}"/>
    <cellStyle name="40% - Ênfase2 3 2 3 2 8" xfId="35876" xr:uid="{2047AA62-7F2C-46AC-BF50-B072C459A1B7}"/>
    <cellStyle name="40% - Ênfase2 3 2 3 3" xfId="1664" xr:uid="{AAFBDB3E-7DC7-4003-A10F-46B16728AC37}"/>
    <cellStyle name="40% - Ênfase2 3 2 3 3 2" xfId="4114" xr:uid="{08DA55F5-852F-4D8F-977E-88A260F5EDC6}"/>
    <cellStyle name="40% - Ênfase2 3 2 3 3 2 2" xfId="23394" xr:uid="{CB17C63F-54CF-43FE-8800-27ED0956557C}"/>
    <cellStyle name="40% - Ênfase2 3 2 3 3 2 3" xfId="13164" xr:uid="{F61FA232-1FB4-472A-AD12-6459BF0AFB30}"/>
    <cellStyle name="40% - Ênfase2 3 2 3 3 2 4" xfId="42290" xr:uid="{7369CAD1-44A6-489A-86B1-3F7183E4D014}"/>
    <cellStyle name="40% - Ênfase2 3 2 3 3 3" xfId="18276" xr:uid="{079AEB07-499F-41E1-B307-39DBC073C3B5}"/>
    <cellStyle name="40% - Ênfase2 3 2 3 3 4" xfId="8044" xr:uid="{9853DDF4-E754-43AA-91DD-A3203A0B8825}"/>
    <cellStyle name="40% - Ênfase2 3 2 3 3 5" xfId="29678" xr:uid="{AC3CC20C-1599-4199-B6F3-A6A6837942C1}"/>
    <cellStyle name="40% - Ênfase2 3 2 3 3 6" xfId="37172" xr:uid="{6C9A3526-DE0D-42B4-AD93-4816A266D834}"/>
    <cellStyle name="40% - Ênfase2 3 2 3 4" xfId="2883" xr:uid="{B734A4DC-B5C7-463F-89AD-F56E281BD1E2}"/>
    <cellStyle name="40% - Ênfase2 3 2 3 4 2" xfId="20839" xr:uid="{EECA0C4D-46BB-456F-809B-DAC674081E1A}"/>
    <cellStyle name="40% - Ênfase2 3 2 3 4 3" xfId="10609" xr:uid="{1E5F8D1F-2D4A-4304-89DA-20D132718815}"/>
    <cellStyle name="40% - Ênfase2 3 2 3 4 4" xfId="31015" xr:uid="{D76F4EDC-5B47-46EB-AE00-CEF584F82AAA}"/>
    <cellStyle name="40% - Ênfase2 3 2 3 4 5" xfId="39735" xr:uid="{D5576DB7-5065-498B-BA0D-0439A10690C7}"/>
    <cellStyle name="40% - Ênfase2 3 2 3 5" xfId="25931" xr:uid="{5D81FAC5-51AE-4E05-9704-FF0F0C8635B9}"/>
    <cellStyle name="40% - Ênfase2 3 2 3 5 2" xfId="32702" xr:uid="{348B926F-809C-44B1-84FE-257382129AE8}"/>
    <cellStyle name="40% - Ênfase2 3 2 3 5 3" xfId="44827" xr:uid="{3981ADFC-A2AE-43F3-807C-2B1510BDDC71}"/>
    <cellStyle name="40% - Ênfase2 3 2 3 6" xfId="15702" xr:uid="{FA5164CC-A238-4AB1-A160-D3C7829F3BEC}"/>
    <cellStyle name="40% - Ênfase2 3 2 3 7" xfId="5464" xr:uid="{91EB7ABC-5212-4217-A6EB-DD689CA00D73}"/>
    <cellStyle name="40% - Ênfase2 3 2 3 8" xfId="28448" xr:uid="{35965CA5-D316-43FB-A557-B6A16807184B}"/>
    <cellStyle name="40% - Ênfase2 3 2 3 9" xfId="34599" xr:uid="{00969A9D-40E6-4127-9FE5-4D494DFA81D6}"/>
    <cellStyle name="40% - Ênfase2 3 2 4" xfId="745" xr:uid="{A537AF9E-AB7D-4649-9452-D0D2189EC7B8}"/>
    <cellStyle name="40% - Ênfase2 3 2 4 2" xfId="1982" xr:uid="{33DF7DEC-112D-483E-80EF-96BAB49FDB00}"/>
    <cellStyle name="40% - Ênfase2 3 2 4 2 2" xfId="4431" xr:uid="{8AB2A61E-3F34-4347-B3FE-20C697EA9E95}"/>
    <cellStyle name="40% - Ênfase2 3 2 4 2 2 2" xfId="14799" xr:uid="{E75484FA-5F34-40AB-A01F-19CC7CCCE7BC}"/>
    <cellStyle name="40% - Ênfase2 3 2 4 2 2 2 2" xfId="25029" xr:uid="{9A7699A1-11D4-402E-8B92-8440432C69F5}"/>
    <cellStyle name="40% - Ênfase2 3 2 4 2 2 2 3" xfId="43925" xr:uid="{DD0E0772-C8F0-4E91-9044-8BC8867C7FC6}"/>
    <cellStyle name="40% - Ênfase2 3 2 4 2 2 3" xfId="19911" xr:uid="{E0E50D41-3F07-49E5-9F76-65ED318422E4}"/>
    <cellStyle name="40% - Ênfase2 3 2 4 2 2 4" xfId="9681" xr:uid="{AE3F12DF-0A8B-4D08-B79B-E50479104C3C}"/>
    <cellStyle name="40% - Ênfase2 3 2 4 2 2 5" xfId="38807" xr:uid="{1C21D998-3501-45BD-83A8-923EF674F062}"/>
    <cellStyle name="40% - Ênfase2 3 2 4 2 3" xfId="12244" xr:uid="{530E0436-F77C-4507-A2A2-C66B3EC3D879}"/>
    <cellStyle name="40% - Ênfase2 3 2 4 2 3 2" xfId="22474" xr:uid="{D2ACEC69-8690-4043-AC4E-0212927B0B0D}"/>
    <cellStyle name="40% - Ênfase2 3 2 4 2 3 3" xfId="41370" xr:uid="{19A04F92-E3DC-4E03-8BA6-332DDE4B5EEC}"/>
    <cellStyle name="40% - Ênfase2 3 2 4 2 4" xfId="27566" xr:uid="{88F7420C-DF21-4843-ACDF-65B8991FE09F}"/>
    <cellStyle name="40% - Ênfase2 3 2 4 2 4 2" xfId="46462" xr:uid="{6331F0C5-2D81-4E36-A85C-F97568789E2B}"/>
    <cellStyle name="40% - Ênfase2 3 2 4 2 5" xfId="17337" xr:uid="{BFDB8DBB-B669-44F7-A2D7-731D409CEFC7}"/>
    <cellStyle name="40% - Ênfase2 3 2 4 2 6" xfId="7104" xr:uid="{116126E5-D08F-49A9-98C0-30CB81E3EB71}"/>
    <cellStyle name="40% - Ênfase2 3 2 4 2 7" xfId="29995" xr:uid="{8A3B0D3C-2BE2-40E3-9EA3-839CBA3FDEB7}"/>
    <cellStyle name="40% - Ênfase2 3 2 4 2 8" xfId="36234" xr:uid="{340926C4-3435-4A61-8E05-DB668443E97D}"/>
    <cellStyle name="40% - Ênfase2 3 2 4 3" xfId="3200" xr:uid="{0A9C1642-CECB-4E22-BF94-5D2D0B2C11A4}"/>
    <cellStyle name="40% - Ênfase2 3 2 4 3 2" xfId="13522" xr:uid="{DD0300D4-EFB5-42CB-91D7-2F4515255605}"/>
    <cellStyle name="40% - Ênfase2 3 2 4 3 2 2" xfId="23752" xr:uid="{C6DC72C5-A90A-4D67-82E0-25E998DA9264}"/>
    <cellStyle name="40% - Ênfase2 3 2 4 3 2 3" xfId="42648" xr:uid="{FA2FECB9-99A0-489C-AEBC-5A2A859A0258}"/>
    <cellStyle name="40% - Ênfase2 3 2 4 3 3" xfId="18634" xr:uid="{80811166-5FA6-43BA-A116-104795F689CA}"/>
    <cellStyle name="40% - Ênfase2 3 2 4 3 4" xfId="8402" xr:uid="{CC3FED8A-0857-40A5-9CCD-2DE6A53667AC}"/>
    <cellStyle name="40% - Ênfase2 3 2 4 3 5" xfId="31373" xr:uid="{8F58A677-82C7-43FB-B5D2-9E317DBABB93}"/>
    <cellStyle name="40% - Ênfase2 3 2 4 3 6" xfId="37530" xr:uid="{3C6DFA5D-D9E4-49D5-A1AF-C176C17CCEAC}"/>
    <cellStyle name="40% - Ênfase2 3 2 4 4" xfId="10967" xr:uid="{00C0FA15-1103-482D-BDFE-63F3FD7A6BC8}"/>
    <cellStyle name="40% - Ênfase2 3 2 4 4 2" xfId="21197" xr:uid="{C14E1BF1-4041-4AB9-9021-CFD62EF39745}"/>
    <cellStyle name="40% - Ênfase2 3 2 4 4 3" xfId="33060" xr:uid="{B0503BBC-B041-4F2E-8D91-27FAE91EA9FA}"/>
    <cellStyle name="40% - Ênfase2 3 2 4 4 4" xfId="40093" xr:uid="{70C36E13-E15C-48C1-B65E-AA4C8B1A0FEA}"/>
    <cellStyle name="40% - Ênfase2 3 2 4 5" xfId="26289" xr:uid="{F2C2FCEF-9684-4BBF-AEE3-8B593A391522}"/>
    <cellStyle name="40% - Ênfase2 3 2 4 5 2" xfId="45185" xr:uid="{EA40A9FE-EEE8-45A7-8BA8-A5D18851EE3F}"/>
    <cellStyle name="40% - Ênfase2 3 2 4 6" xfId="16060" xr:uid="{87C096D2-99D8-47B6-B6DA-C1D9470AEA19}"/>
    <cellStyle name="40% - Ênfase2 3 2 4 7" xfId="5822" xr:uid="{84FC23BA-6AEC-4A8B-B57A-5368F273ACB2}"/>
    <cellStyle name="40% - Ênfase2 3 2 4 8" xfId="28765" xr:uid="{D7C78788-5D37-4918-808F-317509DB1B91}"/>
    <cellStyle name="40% - Ênfase2 3 2 4 9" xfId="34957" xr:uid="{2375A922-06D3-4E35-896C-2CE937B606D1}"/>
    <cellStyle name="40% - Ênfase2 3 2 5" xfId="1366" xr:uid="{FF63D089-6EC8-444E-87F4-D38B5697602A}"/>
    <cellStyle name="40% - Ênfase2 3 2 5 2" xfId="3816" xr:uid="{F603BF76-0C76-4B39-907A-F0C68B4C071E}"/>
    <cellStyle name="40% - Ênfase2 3 2 5 2 2" xfId="9853" xr:uid="{089E68BB-64BC-4EAC-8514-4C67D8BF2B1E}"/>
    <cellStyle name="40% - Ênfase2 3 2 5 2 2 2" xfId="14971" xr:uid="{781D8995-4C73-428A-8D6F-234E2B58074E}"/>
    <cellStyle name="40% - Ênfase2 3 2 5 2 2 2 2" xfId="25201" xr:uid="{EDE3C319-D1D8-4A67-AEB9-110E8DCC1914}"/>
    <cellStyle name="40% - Ênfase2 3 2 5 2 2 2 3" xfId="44097" xr:uid="{51D3025F-2189-4580-B2A1-A73E85DCDF93}"/>
    <cellStyle name="40% - Ênfase2 3 2 5 2 2 3" xfId="20083" xr:uid="{60DAE0AE-1C74-4F31-B949-5F0983D5CEF8}"/>
    <cellStyle name="40% - Ênfase2 3 2 5 2 2 4" xfId="38979" xr:uid="{997AB8BC-BE35-4AB1-8A91-7651B1252A4E}"/>
    <cellStyle name="40% - Ênfase2 3 2 5 2 3" xfId="12416" xr:uid="{8C6F4E15-C6B8-4917-94BC-103200B0E94C}"/>
    <cellStyle name="40% - Ênfase2 3 2 5 2 3 2" xfId="22646" xr:uid="{726A3FBA-6EE6-489B-8260-7FCE0319DD9C}"/>
    <cellStyle name="40% - Ênfase2 3 2 5 2 3 3" xfId="41542" xr:uid="{6026CA9F-AC70-46E5-BB5D-FF3D763FA75C}"/>
    <cellStyle name="40% - Ênfase2 3 2 5 2 4" xfId="27738" xr:uid="{63F699FE-5467-45B4-8372-814CB24A240A}"/>
    <cellStyle name="40% - Ênfase2 3 2 5 2 4 2" xfId="46634" xr:uid="{E0059706-8DFA-4B1C-BB4E-B416E5802D1D}"/>
    <cellStyle name="40% - Ênfase2 3 2 5 2 5" xfId="17509" xr:uid="{0B3F6133-2926-4592-8334-4F28A22DF30D}"/>
    <cellStyle name="40% - Ênfase2 3 2 5 2 6" xfId="7276" xr:uid="{87D4F2FA-0B3D-46DF-84DE-A162F896A721}"/>
    <cellStyle name="40% - Ênfase2 3 2 5 2 7" xfId="31545" xr:uid="{01038CAC-07AE-42CF-AC94-A015133770E5}"/>
    <cellStyle name="40% - Ênfase2 3 2 5 2 8" xfId="36406" xr:uid="{46882D0C-84C2-4FB5-BFA0-312A44A96313}"/>
    <cellStyle name="40% - Ênfase2 3 2 5 3" xfId="8574" xr:uid="{20AFA796-72FC-4555-BC62-47F9C162023B}"/>
    <cellStyle name="40% - Ênfase2 3 2 5 3 2" xfId="13694" xr:uid="{2A5DD41D-A0FE-4425-A411-19C47D9F161C}"/>
    <cellStyle name="40% - Ênfase2 3 2 5 3 2 2" xfId="23924" xr:uid="{2A429F11-504F-4A29-A6DD-DE944767095A}"/>
    <cellStyle name="40% - Ênfase2 3 2 5 3 2 3" xfId="42820" xr:uid="{A9392C72-4603-4C0E-A9E5-8052DCF54236}"/>
    <cellStyle name="40% - Ênfase2 3 2 5 3 3" xfId="18806" xr:uid="{BD166AF3-D986-43A0-B3FC-DECFBE73C45D}"/>
    <cellStyle name="40% - Ênfase2 3 2 5 3 4" xfId="33232" xr:uid="{2E5DD097-9030-4794-B3AD-32FF1C059E95}"/>
    <cellStyle name="40% - Ênfase2 3 2 5 3 5" xfId="37702" xr:uid="{1053F0E5-BB60-456C-8A5E-803CC30622A2}"/>
    <cellStyle name="40% - Ênfase2 3 2 5 4" xfId="11139" xr:uid="{15A73F73-A59D-4804-B574-FE55838190DE}"/>
    <cellStyle name="40% - Ênfase2 3 2 5 4 2" xfId="21369" xr:uid="{6476CF9D-B826-4D89-8BA3-3B1F49F7FB7F}"/>
    <cellStyle name="40% - Ênfase2 3 2 5 4 3" xfId="40265" xr:uid="{92F6CF28-81B1-49BE-975C-9BA7424A44E8}"/>
    <cellStyle name="40% - Ênfase2 3 2 5 5" xfId="26461" xr:uid="{7C60C08E-2D20-49CE-8391-13326B4E22BB}"/>
    <cellStyle name="40% - Ênfase2 3 2 5 5 2" xfId="45357" xr:uid="{BEB29323-D344-4108-B90D-6C91EA296FFE}"/>
    <cellStyle name="40% - Ênfase2 3 2 5 6" xfId="16232" xr:uid="{D34562AD-EFFA-48A7-B890-7C28A30ABFA3}"/>
    <cellStyle name="40% - Ênfase2 3 2 5 7" xfId="5994" xr:uid="{CD1A7613-BCCE-4123-B471-6ACBC1D00BE7}"/>
    <cellStyle name="40% - Ênfase2 3 2 5 8" xfId="29380" xr:uid="{BE45615F-0283-42A9-A1E5-72CA481D608B}"/>
    <cellStyle name="40% - Ênfase2 3 2 5 9" xfId="35129" xr:uid="{37828CDF-0D8B-490A-8ADE-14E00939941F}"/>
    <cellStyle name="40% - Ênfase2 3 2 6" xfId="2585" xr:uid="{CE35E534-4D9D-4AB9-8EF1-B2257C74EE54}"/>
    <cellStyle name="40% - Ênfase2 3 2 6 2" xfId="7450" xr:uid="{C6917172-828A-4852-B43E-33B5FFE870B8}"/>
    <cellStyle name="40% - Ênfase2 3 2 6 2 2" xfId="10027" xr:uid="{DA0F0F17-A085-4C7C-9E8F-DB5CA9529CFC}"/>
    <cellStyle name="40% - Ênfase2 3 2 6 2 2 2" xfId="15145" xr:uid="{EBC0DD22-B9AB-4149-B342-F438505CD293}"/>
    <cellStyle name="40% - Ênfase2 3 2 6 2 2 2 2" xfId="25375" xr:uid="{F401848D-6EF5-4BEE-BB28-58DC73E230B5}"/>
    <cellStyle name="40% - Ênfase2 3 2 6 2 2 2 3" xfId="44271" xr:uid="{BB285E08-DA5D-4AE0-B882-40A7B38E5D87}"/>
    <cellStyle name="40% - Ênfase2 3 2 6 2 2 3" xfId="20257" xr:uid="{A71B3C79-1227-4FE6-9504-E961C779ACB4}"/>
    <cellStyle name="40% - Ênfase2 3 2 6 2 2 4" xfId="39153" xr:uid="{9F5DF48E-5769-40DF-B084-1111F0A30D47}"/>
    <cellStyle name="40% - Ênfase2 3 2 6 2 3" xfId="12590" xr:uid="{ECD63CA1-7B38-4C8C-9CCC-3D5A98EEBA25}"/>
    <cellStyle name="40% - Ênfase2 3 2 6 2 3 2" xfId="22820" xr:uid="{293310B5-9908-4124-97D8-29810C29BC59}"/>
    <cellStyle name="40% - Ênfase2 3 2 6 2 3 3" xfId="41716" xr:uid="{C92A6F54-5F6C-4FAD-90A4-7D79AC78F1E3}"/>
    <cellStyle name="40% - Ênfase2 3 2 6 2 4" xfId="27912" xr:uid="{AFB80B5B-BB08-4AAE-B978-6234708435D9}"/>
    <cellStyle name="40% - Ênfase2 3 2 6 2 4 2" xfId="46808" xr:uid="{E49706D9-F3A7-42F0-A52C-06C4EFAF225E}"/>
    <cellStyle name="40% - Ênfase2 3 2 6 2 5" xfId="17683" xr:uid="{912C96E8-A250-4038-AF0D-4C64F0FB2CCE}"/>
    <cellStyle name="40% - Ênfase2 3 2 6 2 6" xfId="33406" xr:uid="{138D047E-9F65-4EF2-A609-23737CA4860E}"/>
    <cellStyle name="40% - Ênfase2 3 2 6 2 7" xfId="36580" xr:uid="{198F5BA6-66CC-4A44-8A0A-25E3A72ACE9C}"/>
    <cellStyle name="40% - Ênfase2 3 2 6 3" xfId="8748" xr:uid="{BE154F7C-9638-4F23-841A-00C63AD0ED76}"/>
    <cellStyle name="40% - Ênfase2 3 2 6 3 2" xfId="13868" xr:uid="{80C25E6E-3449-405E-A3BF-FC86AD36681C}"/>
    <cellStyle name="40% - Ênfase2 3 2 6 3 2 2" xfId="24098" xr:uid="{0CEFFA80-078E-4C17-BD64-C75D14C94CF6}"/>
    <cellStyle name="40% - Ênfase2 3 2 6 3 2 3" xfId="42994" xr:uid="{EB6C513E-605F-4945-89E0-D132BEA4C55E}"/>
    <cellStyle name="40% - Ênfase2 3 2 6 3 3" xfId="18980" xr:uid="{95B45459-29EB-4A8E-80CF-B279AC669952}"/>
    <cellStyle name="40% - Ênfase2 3 2 6 3 4" xfId="37876" xr:uid="{7FCB3005-8096-436B-BFB2-646DB8D1A905}"/>
    <cellStyle name="40% - Ênfase2 3 2 6 4" xfId="11313" xr:uid="{324391C1-E97D-4BD6-A3F7-00C8F3E4E065}"/>
    <cellStyle name="40% - Ênfase2 3 2 6 4 2" xfId="21543" xr:uid="{4D811FB3-271E-4839-91AF-8231901129A9}"/>
    <cellStyle name="40% - Ênfase2 3 2 6 4 3" xfId="40439" xr:uid="{E475AF38-5295-44BC-9E9C-CF00A03155BF}"/>
    <cellStyle name="40% - Ênfase2 3 2 6 5" xfId="26635" xr:uid="{27D96927-B345-44CF-8524-9739E0E1140F}"/>
    <cellStyle name="40% - Ênfase2 3 2 6 5 2" xfId="45531" xr:uid="{A825AA10-C772-4DBE-9680-2F70CD7D3B7D}"/>
    <cellStyle name="40% - Ênfase2 3 2 6 6" xfId="16406" xr:uid="{11C7CEC1-B9AF-451B-B760-A2F6DFC6CC86}"/>
    <cellStyle name="40% - Ênfase2 3 2 6 7" xfId="6168" xr:uid="{A35DC90E-C585-4880-834A-B6A4D4C08024}"/>
    <cellStyle name="40% - Ênfase2 3 2 6 8" xfId="31719" xr:uid="{83FE2254-2A1D-40FC-8833-A733E760FC4F}"/>
    <cellStyle name="40% - Ênfase2 3 2 6 9" xfId="35303" xr:uid="{CDE6D053-3C6B-4637-9295-2F8307B23630}"/>
    <cellStyle name="40% - Ênfase2 3 2 7" xfId="6368" xr:uid="{0530BC75-FA92-48A2-A02E-330DC5C4F98E}"/>
    <cellStyle name="40% - Ênfase2 3 2 7 2" xfId="8947" xr:uid="{D8345E72-5D0C-4F54-A292-98B893F851EB}"/>
    <cellStyle name="40% - Ênfase2 3 2 7 2 2" xfId="14065" xr:uid="{45345F32-B1DD-4C67-90DF-5AFD6A10BAE0}"/>
    <cellStyle name="40% - Ênfase2 3 2 7 2 2 2" xfId="24295" xr:uid="{A92F91EB-1644-4A4F-B421-714927A307E2}"/>
    <cellStyle name="40% - Ênfase2 3 2 7 2 2 3" xfId="43191" xr:uid="{490D3B0B-12FE-4B2C-B3F1-FC301C9DFA58}"/>
    <cellStyle name="40% - Ênfase2 3 2 7 2 3" xfId="19177" xr:uid="{91BA0298-C242-42BD-A3E1-149486C7A0B6}"/>
    <cellStyle name="40% - Ênfase2 3 2 7 2 4" xfId="38073" xr:uid="{26859A7D-2DED-47B9-B50E-7CCFDD81F318}"/>
    <cellStyle name="40% - Ênfase2 3 2 7 3" xfId="11510" xr:uid="{E1881DA4-4934-4B47-A17E-EBFE1C4D546C}"/>
    <cellStyle name="40% - Ênfase2 3 2 7 3 2" xfId="21740" xr:uid="{4A29D9C7-1A7F-4341-A2DA-01C1B93B0742}"/>
    <cellStyle name="40% - Ênfase2 3 2 7 3 3" xfId="40636" xr:uid="{A40CBAF5-24CE-4AAF-ADB4-16E7AB8A1AE2}"/>
    <cellStyle name="40% - Ênfase2 3 2 7 4" xfId="26832" xr:uid="{F911B019-BEFA-4BBB-AC58-64E93C93082E}"/>
    <cellStyle name="40% - Ênfase2 3 2 7 4 2" xfId="45728" xr:uid="{850E363B-7D4A-4D45-8C95-2390D3C98E48}"/>
    <cellStyle name="40% - Ênfase2 3 2 7 5" xfId="16603" xr:uid="{30CAB910-E4DB-4BD1-BC2B-387B0B82E4CC}"/>
    <cellStyle name="40% - Ênfase2 3 2 7 6" xfId="30637" xr:uid="{672A5409-4435-4E2E-8360-D0AB14EC8E85}"/>
    <cellStyle name="40% - Ênfase2 3 2 7 7" xfId="35500" xr:uid="{59A21F1B-A559-4C72-9379-97CB4854B651}"/>
    <cellStyle name="40% - Ênfase2 3 2 8" xfId="7668" xr:uid="{A174FFD6-0D07-4359-B2C9-99615166483F}"/>
    <cellStyle name="40% - Ênfase2 3 2 8 2" xfId="12788" xr:uid="{B3E3AE1F-E18D-4341-99D5-A95368799F1F}"/>
    <cellStyle name="40% - Ênfase2 3 2 8 2 2" xfId="23018" xr:uid="{44C5D54A-04F3-4D17-B915-5D952919DA37}"/>
    <cellStyle name="40% - Ênfase2 3 2 8 2 3" xfId="41914" xr:uid="{5D5566AD-B63F-4136-909B-D5AA347DCAEE}"/>
    <cellStyle name="40% - Ênfase2 3 2 8 3" xfId="17900" xr:uid="{BA27040C-DF50-41B9-BF60-D703199486D2}"/>
    <cellStyle name="40% - Ênfase2 3 2 8 4" xfId="32323" xr:uid="{4A983B0A-8005-4299-A993-CDD83206B51D}"/>
    <cellStyle name="40% - Ênfase2 3 2 8 5" xfId="36796" xr:uid="{1825A8FB-A412-4E9E-B4B9-6E93C1826BEC}"/>
    <cellStyle name="40% - Ênfase2 3 2 9" xfId="10233" xr:uid="{12DB67CC-C2FB-4446-9F14-2F7A61496183}"/>
    <cellStyle name="40% - Ênfase2 3 2 9 2" xfId="20463" xr:uid="{0C918F03-3869-4A1C-8732-E46C2F37FBE7}"/>
    <cellStyle name="40% - Ênfase2 3 2 9 3" xfId="39359" xr:uid="{EE5C550D-4628-4F62-B52B-C20F25367324}"/>
    <cellStyle name="40% - Ênfase2 3 3" xfId="206" xr:uid="{54C55704-C105-4F6A-8F34-767AE2830995}"/>
    <cellStyle name="40% - Ênfase2 3 3 10" xfId="34317" xr:uid="{5E25FE88-5D2C-4DA3-93EF-435F36305F75}"/>
    <cellStyle name="40% - Ênfase2 3 3 2" xfId="506" xr:uid="{05E969BE-7D42-47FE-9894-8EC9656F0BBB}"/>
    <cellStyle name="40% - Ênfase2 3 3 2 2" xfId="1127" xr:uid="{09BC9A9F-7A42-4288-9DF4-7DED6B1F435C}"/>
    <cellStyle name="40% - Ênfase2 3 3 2 2 2" xfId="2364" xr:uid="{62F8FEE7-76BB-4221-B35D-9EA4729F8FFB}"/>
    <cellStyle name="40% - Ênfase2 3 3 2 2 2 2" xfId="4813" xr:uid="{6A36D909-1992-421F-8102-DF26F92BE08D}"/>
    <cellStyle name="40% - Ênfase2 3 3 2 2 2 2 2" xfId="24765" xr:uid="{B33B7EB7-D39C-45FA-9C94-18A46048853C}"/>
    <cellStyle name="40% - Ênfase2 3 3 2 2 2 2 3" xfId="14535" xr:uid="{D8B8F093-FF9C-4363-BC55-787089E7810E}"/>
    <cellStyle name="40% - Ênfase2 3 3 2 2 2 2 4" xfId="43661" xr:uid="{1E097FFF-B0D0-446A-BCF5-CA035B72A650}"/>
    <cellStyle name="40% - Ênfase2 3 3 2 2 2 3" xfId="19647" xr:uid="{E820CCE4-0FBE-4E9A-9D0A-C080DA8F12A1}"/>
    <cellStyle name="40% - Ênfase2 3 3 2 2 2 4" xfId="9417" xr:uid="{9434D52B-2411-4BCE-AFBB-4FC1194B18A5}"/>
    <cellStyle name="40% - Ênfase2 3 3 2 2 2 5" xfId="30377" xr:uid="{2FE0DC92-6356-4168-8FBF-FE38575E7EBF}"/>
    <cellStyle name="40% - Ênfase2 3 3 2 2 2 6" xfId="38543" xr:uid="{FF31B642-61C4-472F-ABEE-5DCDD64A479B}"/>
    <cellStyle name="40% - Ênfase2 3 3 2 2 3" xfId="3582" xr:uid="{C43B269C-DB92-4852-81A5-1552D7268C79}"/>
    <cellStyle name="40% - Ênfase2 3 3 2 2 3 2" xfId="22210" xr:uid="{0E621BA7-FF7E-4E0E-8305-6CA2E34154E8}"/>
    <cellStyle name="40% - Ênfase2 3 3 2 2 3 3" xfId="11980" xr:uid="{06B42481-D6B3-4C12-9AE2-22AF73A637A2}"/>
    <cellStyle name="40% - Ênfase2 3 3 2 2 3 4" xfId="32097" xr:uid="{F488BDB5-04B5-4B58-A6DA-F031DCC09B60}"/>
    <cellStyle name="40% - Ênfase2 3 3 2 2 3 5" xfId="41106" xr:uid="{C1D62215-5FEB-4AFF-86BE-6F05ADE73B0C}"/>
    <cellStyle name="40% - Ênfase2 3 3 2 2 4" xfId="27302" xr:uid="{2335B88F-4667-445B-B2BA-CB86BCEB8AD8}"/>
    <cellStyle name="40% - Ênfase2 3 3 2 2 4 2" xfId="33490" xr:uid="{17955FF2-178B-4615-B2AB-137932B54567}"/>
    <cellStyle name="40% - Ênfase2 3 3 2 2 4 3" xfId="46198" xr:uid="{D18BD94D-04A2-476A-AAA6-8FD88F97D570}"/>
    <cellStyle name="40% - Ênfase2 3 3 2 2 5" xfId="17073" xr:uid="{F10881CF-363F-425F-8423-4F50B1BAC7A4}"/>
    <cellStyle name="40% - Ênfase2 3 3 2 2 6" xfId="6840" xr:uid="{EDFF1EB7-DACC-44E4-8061-63D1009AA0E5}"/>
    <cellStyle name="40% - Ênfase2 3 3 2 2 7" xfId="29147" xr:uid="{E6FAD4DA-C855-430F-92D1-FFDE977E9483}"/>
    <cellStyle name="40% - Ênfase2 3 3 2 2 8" xfId="35970" xr:uid="{FE24A473-A43D-4568-AAFA-D3C35CF960B3}"/>
    <cellStyle name="40% - Ênfase2 3 3 2 3" xfId="1748" xr:uid="{877C04DF-023C-4EDF-9537-199591B63F55}"/>
    <cellStyle name="40% - Ênfase2 3 3 2 3 2" xfId="4198" xr:uid="{116832B5-5A44-4DC9-8F49-8F89344356A9}"/>
    <cellStyle name="40% - Ênfase2 3 3 2 3 2 2" xfId="23488" xr:uid="{2E9AC4D7-8E2B-4619-9FE6-D26E267E865E}"/>
    <cellStyle name="40% - Ênfase2 3 3 2 3 2 3" xfId="13258" xr:uid="{7C935A3A-F984-4B79-9269-CC567DF7F1DE}"/>
    <cellStyle name="40% - Ênfase2 3 3 2 3 2 4" xfId="42384" xr:uid="{CCDEADA6-14CF-49F4-BA7A-F30E958360D3}"/>
    <cellStyle name="40% - Ênfase2 3 3 2 3 3" xfId="18370" xr:uid="{D8A8C04C-379F-4679-84D0-264788A7F728}"/>
    <cellStyle name="40% - Ênfase2 3 3 2 3 4" xfId="8138" xr:uid="{EB94348C-3F06-4921-871C-598267DFC594}"/>
    <cellStyle name="40% - Ênfase2 3 3 2 3 5" xfId="29762" xr:uid="{4FA8C9FB-19CF-4D16-8DDE-DA5D51857B55}"/>
    <cellStyle name="40% - Ênfase2 3 3 2 3 6" xfId="37266" xr:uid="{36A2FB8A-CBAD-4F09-B776-9E293D377592}"/>
    <cellStyle name="40% - Ênfase2 3 3 2 4" xfId="2967" xr:uid="{9B0D8471-EC18-4682-A039-1837B8BB1856}"/>
    <cellStyle name="40% - Ênfase2 3 3 2 4 2" xfId="20933" xr:uid="{FE20EEC6-2143-49FB-A9CC-70E135E392C4}"/>
    <cellStyle name="40% - Ênfase2 3 3 2 4 3" xfId="10703" xr:uid="{B1B59CE8-06F9-4966-9CCB-31AB2426D50F}"/>
    <cellStyle name="40% - Ênfase2 3 3 2 4 4" xfId="31109" xr:uid="{8A1A3EFE-C3D8-4D9D-A024-66CC16B2825D}"/>
    <cellStyle name="40% - Ênfase2 3 3 2 4 5" xfId="39829" xr:uid="{7E27374A-437F-469B-BA8A-02F3CDABA424}"/>
    <cellStyle name="40% - Ênfase2 3 3 2 5" xfId="26025" xr:uid="{D4108F37-B617-4099-A664-F7883D65AE47}"/>
    <cellStyle name="40% - Ênfase2 3 3 2 5 2" xfId="32796" xr:uid="{F293FF20-5F81-42B2-9363-1B34A58E98EC}"/>
    <cellStyle name="40% - Ênfase2 3 3 2 5 3" xfId="44921" xr:uid="{B9044430-BE9B-4957-B7DE-39D21036EC3E}"/>
    <cellStyle name="40% - Ênfase2 3 3 2 6" xfId="15796" xr:uid="{5BC0BEE2-342F-4A70-AE21-3D6EE7D9A957}"/>
    <cellStyle name="40% - Ênfase2 3 3 2 7" xfId="5558" xr:uid="{DE989EA3-15D5-4758-A884-4066514FE7CC}"/>
    <cellStyle name="40% - Ênfase2 3 3 2 8" xfId="28532" xr:uid="{82AC3803-40D9-4F55-9E0B-77ED68D59A75}"/>
    <cellStyle name="40% - Ênfase2 3 3 2 9" xfId="34693" xr:uid="{D1CCA351-5AE2-4FD5-AF7F-EE912F2CA176}"/>
    <cellStyle name="40% - Ênfase2 3 3 3" xfId="829" xr:uid="{ED2CC674-CCC5-450F-8A80-41FFD33BF13E}"/>
    <cellStyle name="40% - Ênfase2 3 3 3 2" xfId="2066" xr:uid="{7AB4D1FB-B9BB-4BD6-B4BB-F8EEC85BB153}"/>
    <cellStyle name="40% - Ênfase2 3 3 3 2 2" xfId="4515" xr:uid="{3BE82342-F859-49D2-942A-1D199A108EF7}"/>
    <cellStyle name="40% - Ênfase2 3 3 3 2 2 2" xfId="24389" xr:uid="{2868009F-8636-4A81-8DF0-F2CD1B2AB7F5}"/>
    <cellStyle name="40% - Ênfase2 3 3 3 2 2 3" xfId="14159" xr:uid="{9C40BF09-9C0B-4512-A025-A889B7AEB8E3}"/>
    <cellStyle name="40% - Ênfase2 3 3 3 2 2 4" xfId="43285" xr:uid="{485D1629-DBC9-4BC9-98CF-9BF707072D26}"/>
    <cellStyle name="40% - Ênfase2 3 3 3 2 3" xfId="19271" xr:uid="{15E12FDD-9D16-4653-BBAF-ECCEB55C3C5E}"/>
    <cellStyle name="40% - Ênfase2 3 3 3 2 4" xfId="9041" xr:uid="{DB3BAB14-EEA9-4059-9155-8A9EFF5C0FA6}"/>
    <cellStyle name="40% - Ênfase2 3 3 3 2 5" xfId="30079" xr:uid="{6CC16D3E-096D-4D11-9192-4FDCBE8AACAF}"/>
    <cellStyle name="40% - Ênfase2 3 3 3 2 6" xfId="38167" xr:uid="{636755D0-8C0A-4496-8F31-4F526ABD11DE}"/>
    <cellStyle name="40% - Ênfase2 3 3 3 3" xfId="3284" xr:uid="{5133ABF2-1727-416C-A123-F3E30B853490}"/>
    <cellStyle name="40% - Ênfase2 3 3 3 3 2" xfId="21834" xr:uid="{B01D4FA6-737A-4955-B2C6-C6A4B88C0508}"/>
    <cellStyle name="40% - Ênfase2 3 3 3 3 3" xfId="11604" xr:uid="{8BE29424-C37D-47BC-AD35-17B2BE550FBB}"/>
    <cellStyle name="40% - Ênfase2 3 3 3 3 4" xfId="31947" xr:uid="{582A1D95-0095-43AC-9126-6F188B21416E}"/>
    <cellStyle name="40% - Ênfase2 3 3 3 3 5" xfId="40730" xr:uid="{05F453C6-BE4B-46FB-9F59-FA62832567AD}"/>
    <cellStyle name="40% - Ênfase2 3 3 3 4" xfId="26926" xr:uid="{526AA1F5-5730-4AFF-BCD6-45A692D339D6}"/>
    <cellStyle name="40% - Ênfase2 3 3 3 4 2" xfId="33598" xr:uid="{8C361103-D655-48F1-BDEA-5240B7EB3E01}"/>
    <cellStyle name="40% - Ênfase2 3 3 3 4 3" xfId="45822" xr:uid="{47C7CA06-304C-491D-83C6-D751AD55DFB1}"/>
    <cellStyle name="40% - Ênfase2 3 3 3 5" xfId="16697" xr:uid="{0B6A62C7-1D02-4EEB-BE09-483B09C856E2}"/>
    <cellStyle name="40% - Ênfase2 3 3 3 6" xfId="6462" xr:uid="{E7BF72CD-1382-41C6-9833-BB50E949CBF4}"/>
    <cellStyle name="40% - Ênfase2 3 3 3 7" xfId="28849" xr:uid="{39674A02-9732-43E5-9E17-47B45CAB21E1}"/>
    <cellStyle name="40% - Ênfase2 3 3 3 8" xfId="35594" xr:uid="{04158743-E6FC-4AF4-BB62-0A3C1FDC71B2}"/>
    <cellStyle name="40% - Ênfase2 3 3 4" xfId="1450" xr:uid="{480B99A1-F99A-4CB5-B5D1-444F014DB642}"/>
    <cellStyle name="40% - Ênfase2 3 3 4 2" xfId="3900" xr:uid="{CE0F09EF-6FBB-49E3-A796-0E1BE8F16B88}"/>
    <cellStyle name="40% - Ênfase2 3 3 4 2 2" xfId="23112" xr:uid="{075910AE-A66B-4B6F-8186-84C1C0ED32B5}"/>
    <cellStyle name="40% - Ênfase2 3 3 4 2 3" xfId="12882" xr:uid="{86B1EA70-1211-4BE6-A305-6DF8FEFF9D5D}"/>
    <cellStyle name="40% - Ênfase2 3 3 4 2 4" xfId="42008" xr:uid="{873E0E32-D1F2-412A-B890-E4AAE7C89425}"/>
    <cellStyle name="40% - Ênfase2 3 3 4 3" xfId="17994" xr:uid="{14963017-7520-4E5E-AA70-AF6DB3BA6FC1}"/>
    <cellStyle name="40% - Ênfase2 3 3 4 4" xfId="7762" xr:uid="{BAC32F7D-5496-4224-98EE-BDBC3004EB5D}"/>
    <cellStyle name="40% - Ênfase2 3 3 4 5" xfId="29464" xr:uid="{4CB28711-FAD9-47D9-87C7-7CF0F182F220}"/>
    <cellStyle name="40% - Ênfase2 3 3 4 6" xfId="36890" xr:uid="{0A8D3503-87E7-41E7-A8AA-F0569262106C}"/>
    <cellStyle name="40% - Ênfase2 3 3 5" xfId="2669" xr:uid="{DF46160E-4B7D-4C91-8EDF-CA577EBD7F30}"/>
    <cellStyle name="40% - Ênfase2 3 3 5 2" xfId="20557" xr:uid="{113B18B9-9293-43A9-B7C6-E20DD5E6B4B2}"/>
    <cellStyle name="40% - Ênfase2 3 3 5 3" xfId="10327" xr:uid="{E2515D1F-EB74-4ADF-B8F6-F7C5D3044844}"/>
    <cellStyle name="40% - Ênfase2 3 3 5 4" xfId="30733" xr:uid="{9E6AF170-FC60-4C24-A446-60FFE13BD933}"/>
    <cellStyle name="40% - Ênfase2 3 3 5 5" xfId="39453" xr:uid="{5B9A526F-B13A-4377-BC1C-001E25AA2EDA}"/>
    <cellStyle name="40% - Ênfase2 3 3 6" xfId="25649" xr:uid="{7A7EB17E-EE5F-4CED-A82E-3642DD22F012}"/>
    <cellStyle name="40% - Ênfase2 3 3 6 2" xfId="32417" xr:uid="{1CF5A204-900C-4910-B6FF-B00D38B8862D}"/>
    <cellStyle name="40% - Ênfase2 3 3 6 3" xfId="44545" xr:uid="{FD17C9F1-111B-4E02-B5FE-15AF3C1496D4}"/>
    <cellStyle name="40% - Ênfase2 3 3 7" xfId="15420" xr:uid="{9498FC82-C062-4FD6-BFDF-E50416C73734}"/>
    <cellStyle name="40% - Ênfase2 3 3 8" xfId="5178" xr:uid="{E6F0287E-4345-4978-950F-4AAD0EC3F8B1}"/>
    <cellStyle name="40% - Ênfase2 3 3 9" xfId="28234" xr:uid="{18A0DFBF-F8B8-42DC-9E41-0D4F02131A84}"/>
    <cellStyle name="40% - Ênfase2 3 4" xfId="357" xr:uid="{4A2F99BD-280B-4B36-8192-CA66538A62C9}"/>
    <cellStyle name="40% - Ênfase2 3 4 2" xfId="978" xr:uid="{C08CBD85-E736-41B9-BFCB-BCAF83233928}"/>
    <cellStyle name="40% - Ênfase2 3 4 2 2" xfId="2215" xr:uid="{5EDAA934-A6E4-4A2F-BC44-DA8668F56F2E}"/>
    <cellStyle name="40% - Ênfase2 3 4 2 2 2" xfId="4664" xr:uid="{5F436649-5614-4861-96A5-DB047BF84BCC}"/>
    <cellStyle name="40% - Ênfase2 3 4 2 2 2 2" xfId="24577" xr:uid="{12CD4EC9-DE95-4CC7-9FCC-2A7F997211D9}"/>
    <cellStyle name="40% - Ênfase2 3 4 2 2 2 3" xfId="14347" xr:uid="{AEF0B378-91FD-408C-AF0A-52C927E1A5F9}"/>
    <cellStyle name="40% - Ênfase2 3 4 2 2 2 4" xfId="43473" xr:uid="{67EDE5F4-BAC2-47C9-8015-AA683F40B7AD}"/>
    <cellStyle name="40% - Ênfase2 3 4 2 2 3" xfId="19459" xr:uid="{226347E8-C052-42B5-91CF-8B243FF1477D}"/>
    <cellStyle name="40% - Ênfase2 3 4 2 2 4" xfId="9229" xr:uid="{6603D591-BF7D-4828-9238-6181452CC540}"/>
    <cellStyle name="40% - Ênfase2 3 4 2 2 5" xfId="30228" xr:uid="{82E201BE-E4B8-4543-AD3F-CFCC422913E3}"/>
    <cellStyle name="40% - Ênfase2 3 4 2 2 6" xfId="38355" xr:uid="{9B9160E3-0A8D-4139-A5AD-234201A6EFEB}"/>
    <cellStyle name="40% - Ênfase2 3 4 2 3" xfId="3433" xr:uid="{BB8921D8-C87D-44CB-8C09-283F6D30D538}"/>
    <cellStyle name="40% - Ênfase2 3 4 2 3 2" xfId="22022" xr:uid="{430705F8-3328-4A9A-A209-4DC75178B61E}"/>
    <cellStyle name="40% - Ênfase2 3 4 2 3 3" xfId="11792" xr:uid="{9C1671BB-EF88-4476-BFE0-3720318E608E}"/>
    <cellStyle name="40% - Ênfase2 3 4 2 3 4" xfId="31836" xr:uid="{B9B4A77B-9761-4C23-8DD5-42F6454FDCFC}"/>
    <cellStyle name="40% - Ênfase2 3 4 2 3 5" xfId="40918" xr:uid="{0A889CED-93D4-46EC-BF91-04913D18AF11}"/>
    <cellStyle name="40% - Ênfase2 3 4 2 4" xfId="27114" xr:uid="{8DE5D82B-2510-42E3-9D0B-53F042D9126F}"/>
    <cellStyle name="40% - Ênfase2 3 4 2 4 2" xfId="33648" xr:uid="{9E7440B1-A41F-425C-BB91-55DA987D6591}"/>
    <cellStyle name="40% - Ênfase2 3 4 2 4 3" xfId="46010" xr:uid="{32F47C9E-5B72-427B-8C43-4DDA098CDD79}"/>
    <cellStyle name="40% - Ênfase2 3 4 2 5" xfId="16885" xr:uid="{5B73E69B-203F-4B2F-AE09-B13BB3BFA01F}"/>
    <cellStyle name="40% - Ênfase2 3 4 2 6" xfId="6652" xr:uid="{FAA6F17E-4BE0-4CAB-8736-CF0DE607899C}"/>
    <cellStyle name="40% - Ênfase2 3 4 2 7" xfId="28998" xr:uid="{75146AFD-9C86-41BF-B022-0B4267932862}"/>
    <cellStyle name="40% - Ênfase2 3 4 2 8" xfId="35782" xr:uid="{51909299-1DB6-42B9-AC29-B5C50393C160}"/>
    <cellStyle name="40% - Ênfase2 3 4 3" xfId="1599" xr:uid="{36664F8C-2675-43A5-9DCD-705FC6ED6F04}"/>
    <cellStyle name="40% - Ênfase2 3 4 3 2" xfId="4049" xr:uid="{EF4299D5-515A-4FB1-BEE8-378EAECD0274}"/>
    <cellStyle name="40% - Ênfase2 3 4 3 2 2" xfId="23300" xr:uid="{DA2AFB96-CFE1-49C8-83D7-7D7EDC5CA41F}"/>
    <cellStyle name="40% - Ênfase2 3 4 3 2 3" xfId="13070" xr:uid="{0DC70653-B864-45C8-8E98-E497692E9C16}"/>
    <cellStyle name="40% - Ênfase2 3 4 3 2 4" xfId="42196" xr:uid="{6B4F5811-3718-40A0-9376-75ECF5D14430}"/>
    <cellStyle name="40% - Ênfase2 3 4 3 3" xfId="18182" xr:uid="{E009D848-B8A9-4146-8F65-B9D3C08F1E48}"/>
    <cellStyle name="40% - Ênfase2 3 4 3 4" xfId="7950" xr:uid="{8A88920E-C7F8-4161-99E2-38ECAB959C67}"/>
    <cellStyle name="40% - Ênfase2 3 4 3 5" xfId="29613" xr:uid="{A9826317-9F34-4FF9-BFF3-3B87C9389AB4}"/>
    <cellStyle name="40% - Ênfase2 3 4 3 6" xfId="37078" xr:uid="{3BA41E0E-0055-4222-A344-7F917BD770E3}"/>
    <cellStyle name="40% - Ênfase2 3 4 4" xfId="2818" xr:uid="{F4C1B6F4-306A-47AB-BE78-92DA29827E84}"/>
    <cellStyle name="40% - Ênfase2 3 4 4 2" xfId="20745" xr:uid="{56A76600-7F90-427F-8428-334D984D51E7}"/>
    <cellStyle name="40% - Ênfase2 3 4 4 3" xfId="10515" xr:uid="{7EF66D53-A162-4643-9472-452824FBE03A}"/>
    <cellStyle name="40% - Ênfase2 3 4 4 4" xfId="30921" xr:uid="{0A1DD2B8-24C7-4D1E-A78B-D0580323617A}"/>
    <cellStyle name="40% - Ênfase2 3 4 4 5" xfId="39641" xr:uid="{5DC46B40-0756-4755-8BB1-57EADDE57192}"/>
    <cellStyle name="40% - Ênfase2 3 4 5" xfId="25837" xr:uid="{5180D939-D6DD-4037-8E38-D83117816852}"/>
    <cellStyle name="40% - Ênfase2 3 4 5 2" xfId="32608" xr:uid="{FB12402F-7594-46FC-BEFE-F683A52D310A}"/>
    <cellStyle name="40% - Ênfase2 3 4 5 3" xfId="44733" xr:uid="{184D83A2-B22A-41C9-8B8D-1F731E475970}"/>
    <cellStyle name="40% - Ênfase2 3 4 6" xfId="15608" xr:uid="{4E38F939-4EEF-48FB-9986-5BDEB48B1634}"/>
    <cellStyle name="40% - Ênfase2 3 4 7" xfId="5370" xr:uid="{75BED1D6-CDF8-4864-8258-8607C4967228}"/>
    <cellStyle name="40% - Ênfase2 3 4 8" xfId="28383" xr:uid="{60D0BFDF-0CB4-48C3-9A38-1B569866E295}"/>
    <cellStyle name="40% - Ênfase2 3 4 9" xfId="34505" xr:uid="{145FA479-B5B8-487E-A266-AD9AF9EED24A}"/>
    <cellStyle name="40% - Ênfase2 3 5" xfId="680" xr:uid="{3D15FB64-2A48-4635-A81F-DBF31D0FD759}"/>
    <cellStyle name="40% - Ênfase2 3 5 2" xfId="1917" xr:uid="{3560352E-8108-4BE7-B65B-AEB7F9F3D19B}"/>
    <cellStyle name="40% - Ênfase2 3 5 2 2" xfId="4366" xr:uid="{D38563BC-9A8A-4D14-AC88-7F780FA56EFF}"/>
    <cellStyle name="40% - Ênfase2 3 5 2 2 2" xfId="14704" xr:uid="{A175B5C1-46DC-4375-A2F0-7257BA92B882}"/>
    <cellStyle name="40% - Ênfase2 3 5 2 2 2 2" xfId="24934" xr:uid="{8A29AF94-9541-4EEE-B2FA-2301E909357D}"/>
    <cellStyle name="40% - Ênfase2 3 5 2 2 2 3" xfId="43830" xr:uid="{E05EF24E-1BE8-4902-8F7C-2F7860F7ABAC}"/>
    <cellStyle name="40% - Ênfase2 3 5 2 2 3" xfId="19816" xr:uid="{754F0BAE-3C3A-412C-B181-E63F16F9F97B}"/>
    <cellStyle name="40% - Ênfase2 3 5 2 2 4" xfId="9586" xr:uid="{9672590D-6A25-441E-8217-C99772C665EE}"/>
    <cellStyle name="40% - Ênfase2 3 5 2 2 5" xfId="38712" xr:uid="{40A64A3B-9601-4163-89BF-3D0EDA0B45A7}"/>
    <cellStyle name="40% - Ênfase2 3 5 2 3" xfId="12149" xr:uid="{CD96550A-FD67-4B12-A2DA-5AFD10B9CE58}"/>
    <cellStyle name="40% - Ênfase2 3 5 2 3 2" xfId="22379" xr:uid="{AB8F3E88-3E44-4B42-92B9-EBBC8B7FB63E}"/>
    <cellStyle name="40% - Ênfase2 3 5 2 3 3" xfId="41275" xr:uid="{0F611D5D-7655-4F88-8D16-FC8D9AB2667C}"/>
    <cellStyle name="40% - Ênfase2 3 5 2 4" xfId="27471" xr:uid="{35C39EA4-8CB7-4D1F-95D4-77774EC4DEF8}"/>
    <cellStyle name="40% - Ênfase2 3 5 2 4 2" xfId="46367" xr:uid="{C0286453-57DC-4A16-BAC1-E28433C405C2}"/>
    <cellStyle name="40% - Ênfase2 3 5 2 5" xfId="17242" xr:uid="{1A2FE699-5930-401F-BB2A-01FF80BCA15D}"/>
    <cellStyle name="40% - Ênfase2 3 5 2 6" xfId="7009" xr:uid="{D5528289-8E25-43D5-8EFE-FBB9DE972C73}"/>
    <cellStyle name="40% - Ênfase2 3 5 2 7" xfId="29930" xr:uid="{DD637626-876F-485F-9BBA-941A9F46A40B}"/>
    <cellStyle name="40% - Ênfase2 3 5 2 8" xfId="36139" xr:uid="{5B616B89-5246-42DB-86F5-B4342DF60C5D}"/>
    <cellStyle name="40% - Ênfase2 3 5 3" xfId="3135" xr:uid="{0EACB4A4-2695-48A2-9800-BAEFAECD980D}"/>
    <cellStyle name="40% - Ênfase2 3 5 3 2" xfId="13427" xr:uid="{311E7DBD-71D2-498C-A667-D2E302409B2C}"/>
    <cellStyle name="40% - Ênfase2 3 5 3 2 2" xfId="23657" xr:uid="{A775B696-734F-4511-B761-975516C15B2B}"/>
    <cellStyle name="40% - Ênfase2 3 5 3 2 3" xfId="42553" xr:uid="{A3212F7E-8788-4BF7-A04F-522D2F25FAC2}"/>
    <cellStyle name="40% - Ênfase2 3 5 3 3" xfId="18539" xr:uid="{72D1874A-7EB8-436F-9CBC-61F48B9E7093}"/>
    <cellStyle name="40% - Ênfase2 3 5 3 4" xfId="8307" xr:uid="{BE37A9FF-5DEF-494D-BA55-083FA41DB8A1}"/>
    <cellStyle name="40% - Ênfase2 3 5 3 5" xfId="31278" xr:uid="{D1521DB7-C314-47F6-9E91-3E244C3BAEDB}"/>
    <cellStyle name="40% - Ênfase2 3 5 3 6" xfId="37435" xr:uid="{2A7E19FB-A0C7-4E88-B29C-61D98A544DB4}"/>
    <cellStyle name="40% - Ênfase2 3 5 4" xfId="10872" xr:uid="{549359A5-6E29-41BD-9578-063498AACA79}"/>
    <cellStyle name="40% - Ênfase2 3 5 4 2" xfId="21102" xr:uid="{07EE229E-8DAE-45FD-B594-2CD6C1C6F90D}"/>
    <cellStyle name="40% - Ênfase2 3 5 4 3" xfId="32965" xr:uid="{0C25AE7E-41B2-477C-BD2D-398DF70D9B67}"/>
    <cellStyle name="40% - Ênfase2 3 5 4 4" xfId="39998" xr:uid="{19E95039-DEA7-42ED-90EF-97BE9727403C}"/>
    <cellStyle name="40% - Ênfase2 3 5 5" xfId="26194" xr:uid="{A1DA4D22-AB3E-43A5-B8BA-75E6259F6AB5}"/>
    <cellStyle name="40% - Ênfase2 3 5 5 2" xfId="45090" xr:uid="{F24970CF-B182-4CC9-A6EF-337BA63F4F34}"/>
    <cellStyle name="40% - Ênfase2 3 5 6" xfId="15965" xr:uid="{0CA6382C-704B-4697-AC58-02C2EA88ADB9}"/>
    <cellStyle name="40% - Ênfase2 3 5 7" xfId="5727" xr:uid="{B7344FD5-15A6-44DD-9AAD-E686E983186F}"/>
    <cellStyle name="40% - Ênfase2 3 5 8" xfId="28700" xr:uid="{41307CF9-BBFD-4849-A48E-C89934B89CA3}"/>
    <cellStyle name="40% - Ênfase2 3 5 9" xfId="34862" xr:uid="{0633D80C-37E1-4867-83B8-FCE76601C04C}"/>
    <cellStyle name="40% - Ênfase2 3 6" xfId="1301" xr:uid="{4DDD8C47-1E56-4283-B742-14E8A30341AB}"/>
    <cellStyle name="40% - Ênfase2 3 6 2" xfId="3751" xr:uid="{ACA9CD5A-8090-484F-8831-3425E7C8ACED}"/>
    <cellStyle name="40% - Ênfase2 3 6 2 2" xfId="9758" xr:uid="{3A367ABE-29D1-4E81-99F2-4E0894CD7953}"/>
    <cellStyle name="40% - Ênfase2 3 6 2 2 2" xfId="14876" xr:uid="{7B36D27B-F897-49C7-BAB1-07EFB82A35D0}"/>
    <cellStyle name="40% - Ênfase2 3 6 2 2 2 2" xfId="25106" xr:uid="{29A03331-87B3-41E0-8186-54CDC70A1610}"/>
    <cellStyle name="40% - Ênfase2 3 6 2 2 2 3" xfId="44002" xr:uid="{B0AA2204-DF4A-4C06-8708-DE21F3532708}"/>
    <cellStyle name="40% - Ênfase2 3 6 2 2 3" xfId="19988" xr:uid="{6C2F43C6-FC0B-4DAC-BF75-B14E5843181A}"/>
    <cellStyle name="40% - Ênfase2 3 6 2 2 4" xfId="38884" xr:uid="{B16286A4-A418-4954-97BD-C11806856D4F}"/>
    <cellStyle name="40% - Ênfase2 3 6 2 3" xfId="12321" xr:uid="{ACB21980-667B-43D1-A07E-5D83128859D7}"/>
    <cellStyle name="40% - Ênfase2 3 6 2 3 2" xfId="22551" xr:uid="{BBF30D8F-4F48-4D4F-A3C2-BD236BE05824}"/>
    <cellStyle name="40% - Ênfase2 3 6 2 3 3" xfId="41447" xr:uid="{685D81E6-44DC-42B6-9D5A-890690B86E07}"/>
    <cellStyle name="40% - Ênfase2 3 6 2 4" xfId="27643" xr:uid="{F73AA54D-A4A6-443C-9F01-6F54AB82B7D7}"/>
    <cellStyle name="40% - Ênfase2 3 6 2 4 2" xfId="46539" xr:uid="{5D40F002-ED3B-46FD-86C9-C8F26BD6DE43}"/>
    <cellStyle name="40% - Ênfase2 3 6 2 5" xfId="17414" xr:uid="{3BCB76B0-648B-496D-8196-FECC69C99348}"/>
    <cellStyle name="40% - Ênfase2 3 6 2 6" xfId="7181" xr:uid="{027B0383-F5C8-4D58-8325-097031461CE4}"/>
    <cellStyle name="40% - Ênfase2 3 6 2 7" xfId="31450" xr:uid="{EE4D67A0-86D2-441B-B032-A6CF7C1E9DB6}"/>
    <cellStyle name="40% - Ênfase2 3 6 2 8" xfId="36311" xr:uid="{C96D5D2F-D340-4376-B021-2EFF36E36F21}"/>
    <cellStyle name="40% - Ênfase2 3 6 3" xfId="8479" xr:uid="{15C0FC5C-ED58-4483-9312-0E181DDB2E73}"/>
    <cellStyle name="40% - Ênfase2 3 6 3 2" xfId="13599" xr:uid="{223575F3-2AA4-49A9-AB91-D5C8CD6BDB58}"/>
    <cellStyle name="40% - Ênfase2 3 6 3 2 2" xfId="23829" xr:uid="{B0682AF6-8C7E-4742-8FC4-D479863910AE}"/>
    <cellStyle name="40% - Ênfase2 3 6 3 2 3" xfId="42725" xr:uid="{030539D1-F02C-49FA-8B8A-71EB3A6D8431}"/>
    <cellStyle name="40% - Ênfase2 3 6 3 3" xfId="18711" xr:uid="{ED671BCE-00DD-495E-B45E-FB2711E09EB5}"/>
    <cellStyle name="40% - Ênfase2 3 6 3 4" xfId="33137" xr:uid="{FA0C6872-258C-4DCD-A54A-539C8B7E2F2E}"/>
    <cellStyle name="40% - Ênfase2 3 6 3 5" xfId="37607" xr:uid="{CA5AE45D-0F13-459E-9218-2E82C233BAA0}"/>
    <cellStyle name="40% - Ênfase2 3 6 4" xfId="11044" xr:uid="{67E2C7DF-BA8C-4F89-A077-C13048B51B02}"/>
    <cellStyle name="40% - Ênfase2 3 6 4 2" xfId="21274" xr:uid="{25D874DB-2864-4EB4-B3AD-A80FD375D5CE}"/>
    <cellStyle name="40% - Ênfase2 3 6 4 3" xfId="40170" xr:uid="{F34B99A8-C976-4F97-B3BC-F37CA0B9BDD7}"/>
    <cellStyle name="40% - Ênfase2 3 6 5" xfId="26366" xr:uid="{D0E648EC-5F2C-4CF4-96B6-CB60608D0CA5}"/>
    <cellStyle name="40% - Ênfase2 3 6 5 2" xfId="45262" xr:uid="{0AF45FEF-2B50-4964-BEAF-9FABF3CABD14}"/>
    <cellStyle name="40% - Ênfase2 3 6 6" xfId="16137" xr:uid="{67758564-0DC7-4917-A8C5-C425B7A8E2AF}"/>
    <cellStyle name="40% - Ênfase2 3 6 7" xfId="5899" xr:uid="{F108BB39-EB89-4702-B37B-32D01969CAC3}"/>
    <cellStyle name="40% - Ênfase2 3 6 8" xfId="29315" xr:uid="{B4E2FFB7-8C38-441D-80C1-91D809CB22C8}"/>
    <cellStyle name="40% - Ênfase2 3 6 9" xfId="35034" xr:uid="{94C72B83-FB90-4D88-9E9F-090A80D9155A}"/>
    <cellStyle name="40% - Ênfase2 3 7" xfId="2520" xr:uid="{6BB3617B-8E0E-4E34-9A57-25D2B4089117}"/>
    <cellStyle name="40% - Ênfase2 3 7 2" xfId="7355" xr:uid="{6BEA84C9-7808-422C-9C17-4CF7727774CD}"/>
    <cellStyle name="40% - Ênfase2 3 7 2 2" xfId="9932" xr:uid="{310B10A4-0923-4E1C-AC1B-ED497D3BF0F3}"/>
    <cellStyle name="40% - Ênfase2 3 7 2 2 2" xfId="15050" xr:uid="{EEA0745C-ED60-402F-9CCF-110C88AEB9BA}"/>
    <cellStyle name="40% - Ênfase2 3 7 2 2 2 2" xfId="25280" xr:uid="{C5EEEF9A-D11E-4D1E-B2AB-82171D3B0588}"/>
    <cellStyle name="40% - Ênfase2 3 7 2 2 2 3" xfId="44176" xr:uid="{E8F1B986-4D96-4D23-A676-C724DC58204F}"/>
    <cellStyle name="40% - Ênfase2 3 7 2 2 3" xfId="20162" xr:uid="{CD8D9BE1-CED6-4AC7-BDC1-9E2A93138C2B}"/>
    <cellStyle name="40% - Ênfase2 3 7 2 2 4" xfId="39058" xr:uid="{CED0E660-2483-42FB-BC3D-ECD2656DF9BC}"/>
    <cellStyle name="40% - Ênfase2 3 7 2 3" xfId="12495" xr:uid="{C1A1BD42-5B74-4BE2-890A-03026B80609F}"/>
    <cellStyle name="40% - Ênfase2 3 7 2 3 2" xfId="22725" xr:uid="{4E208BF0-0986-4F0C-B397-E4E719D8C5F2}"/>
    <cellStyle name="40% - Ênfase2 3 7 2 3 3" xfId="41621" xr:uid="{CD6C57B0-18F7-4FDD-86D5-A1D66AAE9D0C}"/>
    <cellStyle name="40% - Ênfase2 3 7 2 4" xfId="27817" xr:uid="{4BF64BD8-C74F-4CDB-87D9-C1C6E866A874}"/>
    <cellStyle name="40% - Ênfase2 3 7 2 4 2" xfId="46713" xr:uid="{2A4406FE-90E4-44B8-B11A-AF9958B65AFA}"/>
    <cellStyle name="40% - Ênfase2 3 7 2 5" xfId="17588" xr:uid="{AB86E56F-EC3B-46C0-BCEF-7B7C75DDEC64}"/>
    <cellStyle name="40% - Ênfase2 3 7 2 6" xfId="33311" xr:uid="{3DE1EFEA-1F6D-4DE6-A9A6-E115E3EEB208}"/>
    <cellStyle name="40% - Ênfase2 3 7 2 7" xfId="36485" xr:uid="{8C496718-0900-44F8-B09F-7C13D486C940}"/>
    <cellStyle name="40% - Ênfase2 3 7 3" xfId="8653" xr:uid="{5D9D3FAC-D4D4-4498-B65E-1D88A226283B}"/>
    <cellStyle name="40% - Ênfase2 3 7 3 2" xfId="13773" xr:uid="{30E8DA05-ACB2-40EC-A3C2-2B0EDE21F7CC}"/>
    <cellStyle name="40% - Ênfase2 3 7 3 2 2" xfId="24003" xr:uid="{5B52C01B-27F2-4A5B-ABC9-7E64C98EB0A1}"/>
    <cellStyle name="40% - Ênfase2 3 7 3 2 3" xfId="42899" xr:uid="{8ED61CC3-A4BE-49B0-B2B0-B7FA135C41FD}"/>
    <cellStyle name="40% - Ênfase2 3 7 3 3" xfId="18885" xr:uid="{A31C1CA7-10C1-4720-B9A6-E6B36F880C2D}"/>
    <cellStyle name="40% - Ênfase2 3 7 3 4" xfId="37781" xr:uid="{C46B2AD9-4B5B-48F5-9E06-FC9A882D9D3B}"/>
    <cellStyle name="40% - Ênfase2 3 7 4" xfId="11218" xr:uid="{772E766C-881D-4F7D-A925-B254CC14C7C4}"/>
    <cellStyle name="40% - Ênfase2 3 7 4 2" xfId="21448" xr:uid="{6B0448C7-9783-4DB9-9094-13A4BF59CFC1}"/>
    <cellStyle name="40% - Ênfase2 3 7 4 3" xfId="40344" xr:uid="{D6FA7C3A-5D3E-4196-838D-9E96BB21D692}"/>
    <cellStyle name="40% - Ênfase2 3 7 5" xfId="26540" xr:uid="{5D16D2CE-D1A5-4F22-805C-FD1232E76E80}"/>
    <cellStyle name="40% - Ênfase2 3 7 5 2" xfId="45436" xr:uid="{B4048DF3-A146-4DCF-AD1B-C23E723D94E5}"/>
    <cellStyle name="40% - Ênfase2 3 7 6" xfId="16311" xr:uid="{56996D4A-2353-443C-8D15-6DDA9E055AAF}"/>
    <cellStyle name="40% - Ênfase2 3 7 7" xfId="6073" xr:uid="{7B84B8A7-3FBE-4212-B4B7-66CCC64BCB5B}"/>
    <cellStyle name="40% - Ênfase2 3 7 8" xfId="31624" xr:uid="{F194486F-D52A-45A4-9E5E-4955B7151167}"/>
    <cellStyle name="40% - Ênfase2 3 7 9" xfId="35208" xr:uid="{D6433F5B-1A58-4505-88A2-BF6E6DFB96DA}"/>
    <cellStyle name="40% - Ênfase2 3 8" xfId="6274" xr:uid="{A6B02E34-ED49-4014-AB90-BB621F1C3FAF}"/>
    <cellStyle name="40% - Ênfase2 3 8 2" xfId="8853" xr:uid="{96623534-434A-4943-854A-C07958D626A3}"/>
    <cellStyle name="40% - Ênfase2 3 8 2 2" xfId="13971" xr:uid="{9A83D605-F1BB-4D9A-A8AD-EA365E3D93AE}"/>
    <cellStyle name="40% - Ênfase2 3 8 2 2 2" xfId="24201" xr:uid="{9F2F358F-8DE5-4840-AFE4-347D7CF1A74A}"/>
    <cellStyle name="40% - Ênfase2 3 8 2 2 3" xfId="43097" xr:uid="{8D641C68-D947-43C7-8888-2A83C14CB659}"/>
    <cellStyle name="40% - Ênfase2 3 8 2 3" xfId="19083" xr:uid="{0933DA16-2474-4A39-8AAA-FB41FFB31F90}"/>
    <cellStyle name="40% - Ênfase2 3 8 2 4" xfId="37979" xr:uid="{505F2C9B-7F88-4B53-BCD1-F8C2AB1F2622}"/>
    <cellStyle name="40% - Ênfase2 3 8 3" xfId="11416" xr:uid="{331A64D4-0F52-4405-B722-03935F51681C}"/>
    <cellStyle name="40% - Ênfase2 3 8 3 2" xfId="21646" xr:uid="{7FFA072E-35D1-48EA-BCA0-A54D83AA8E72}"/>
    <cellStyle name="40% - Ênfase2 3 8 3 3" xfId="40542" xr:uid="{F96B85AF-47C7-4652-A0C8-95B369F05CF1}"/>
    <cellStyle name="40% - Ênfase2 3 8 4" xfId="26738" xr:uid="{86D19038-4854-4DB4-81EB-43B19CCCD9EB}"/>
    <cellStyle name="40% - Ênfase2 3 8 4 2" xfId="45634" xr:uid="{20E80228-EDEC-456C-A285-7B0B58399A97}"/>
    <cellStyle name="40% - Ênfase2 3 8 5" xfId="16509" xr:uid="{6A3617A9-36A0-4621-BAC9-6E92477B41EF}"/>
    <cellStyle name="40% - Ênfase2 3 8 6" xfId="30540" xr:uid="{39D113E1-F7D6-49CC-A4FB-8CC896A6128B}"/>
    <cellStyle name="40% - Ênfase2 3 8 7" xfId="35406" xr:uid="{F4C939B3-FD62-460C-9F0D-1BF74A045D85}"/>
    <cellStyle name="40% - Ênfase2 3 9" xfId="7574" xr:uid="{C810C071-FB3C-48ED-965A-7BAA5BEC2C6F}"/>
    <cellStyle name="40% - Ênfase2 3 9 2" xfId="12694" xr:uid="{F3012052-31AA-48A4-B71F-F2FBE3129EE5}"/>
    <cellStyle name="40% - Ênfase2 3 9 2 2" xfId="22924" xr:uid="{9C3A8FAE-5043-48D7-9471-7ABC663D6BC3}"/>
    <cellStyle name="40% - Ênfase2 3 9 2 3" xfId="41820" xr:uid="{6D39FF4C-C918-4F24-B549-3380D33C3EE1}"/>
    <cellStyle name="40% - Ênfase2 3 9 3" xfId="17806" xr:uid="{A0C4083F-0B22-4CE7-9B98-032EE505CB32}"/>
    <cellStyle name="40% - Ênfase2 3 9 4" xfId="32229" xr:uid="{A4AF2A2F-128B-4777-9E0E-52AB6306E27B}"/>
    <cellStyle name="40% - Ênfase2 3 9 5" xfId="36702" xr:uid="{269C1321-F3E4-4944-BA17-7CC0BA622A07}"/>
    <cellStyle name="40% - Ênfase2 4" xfId="98" xr:uid="{37C53147-2D1E-41A5-A104-B8679B4958B9}"/>
    <cellStyle name="40% - Ênfase2 4 10" xfId="25527" xr:uid="{15ACBE60-DF6E-41AB-988F-C2D6A1249687}"/>
    <cellStyle name="40% - Ênfase2 4 10 2" xfId="44423" xr:uid="{4E0C4E9C-3BD4-41FE-9101-9F9D9C2FBB24}"/>
    <cellStyle name="40% - Ênfase2 4 11" xfId="15298" xr:uid="{2A1B05EE-2722-433E-B24E-235A66C92B60}"/>
    <cellStyle name="40% - Ênfase2 4 12" xfId="5054" xr:uid="{F1D388E0-C571-4BB3-AE94-0ED5000B9951}"/>
    <cellStyle name="40% - Ênfase2 4 13" xfId="28127" xr:uid="{02DF2A12-BEF5-4575-9A8D-27E97FDD4872}"/>
    <cellStyle name="40% - Ênfase2 4 14" xfId="34195" xr:uid="{9CB6FA6A-4856-4F0E-A5D9-B2C2FAE82A82}"/>
    <cellStyle name="40% - Ênfase2 4 2" xfId="248" xr:uid="{6C20A086-752C-44B6-8A86-ABA6506C8767}"/>
    <cellStyle name="40% - Ênfase2 4 2 10" xfId="34383" xr:uid="{44B9FCAC-00FA-4AFE-8274-FF5E30B15681}"/>
    <cellStyle name="40% - Ênfase2 4 2 2" xfId="548" xr:uid="{9AD11736-1B0C-4ACD-916E-5E5B7A0D942A}"/>
    <cellStyle name="40% - Ênfase2 4 2 2 2" xfId="1169" xr:uid="{18155ED1-F564-4D9F-93AC-B7A5C8EDCD5D}"/>
    <cellStyle name="40% - Ênfase2 4 2 2 2 2" xfId="2406" xr:uid="{AAD264D2-F37D-4739-AB00-8B32EF349D60}"/>
    <cellStyle name="40% - Ênfase2 4 2 2 2 2 2" xfId="4855" xr:uid="{A4DE2DA6-F5C1-41D9-B95D-D97C26225F25}"/>
    <cellStyle name="40% - Ênfase2 4 2 2 2 2 2 2" xfId="24831" xr:uid="{00B25782-B2E6-4E73-80EE-CAB4BE84BA70}"/>
    <cellStyle name="40% - Ênfase2 4 2 2 2 2 2 3" xfId="14601" xr:uid="{C6CC98A4-E161-4265-971F-02B3ACDF6D3D}"/>
    <cellStyle name="40% - Ênfase2 4 2 2 2 2 2 4" xfId="43727" xr:uid="{B3880687-DED8-4FDE-8505-6ED2F5D8999F}"/>
    <cellStyle name="40% - Ênfase2 4 2 2 2 2 3" xfId="19713" xr:uid="{F287C281-2E36-42AA-A304-E208598399E1}"/>
    <cellStyle name="40% - Ênfase2 4 2 2 2 2 4" xfId="9483" xr:uid="{F884F66B-34B6-4641-90A4-A49C0B4803C2}"/>
    <cellStyle name="40% - Ênfase2 4 2 2 2 2 5" xfId="30419" xr:uid="{6ACEEF48-AA0A-42D0-AC25-F3545EF4A59D}"/>
    <cellStyle name="40% - Ênfase2 4 2 2 2 2 6" xfId="38609" xr:uid="{BAEA58FF-8228-4FA8-89B9-A253E2EA3828}"/>
    <cellStyle name="40% - Ênfase2 4 2 2 2 3" xfId="3624" xr:uid="{D943FA62-B438-45CF-B590-005BBEA74F0C}"/>
    <cellStyle name="40% - Ênfase2 4 2 2 2 3 2" xfId="22276" xr:uid="{9F929D6C-2B23-493A-854E-E4CE5C5AC18B}"/>
    <cellStyle name="40% - Ênfase2 4 2 2 2 3 3" xfId="12046" xr:uid="{A78AB553-C1F7-41E1-A095-A135C27C196A}"/>
    <cellStyle name="40% - Ênfase2 4 2 2 2 3 4" xfId="32186" xr:uid="{7BFFA880-1AFC-431B-8F75-074E67B09741}"/>
    <cellStyle name="40% - Ênfase2 4 2 2 2 3 5" xfId="41172" xr:uid="{C76D8F45-99BD-4CD3-A043-2E240C9F043A}"/>
    <cellStyle name="40% - Ênfase2 4 2 2 2 4" xfId="27368" xr:uid="{49292B87-761B-428C-B279-D572727220C8}"/>
    <cellStyle name="40% - Ênfase2 4 2 2 2 4 2" xfId="33728" xr:uid="{41AAC73E-76F9-4E3F-A1C4-9406944D9E44}"/>
    <cellStyle name="40% - Ênfase2 4 2 2 2 4 3" xfId="46264" xr:uid="{9807E4CD-AAA4-4F3C-BDC8-2A204D0E3C1F}"/>
    <cellStyle name="40% - Ênfase2 4 2 2 2 5" xfId="17139" xr:uid="{A417AE17-0F50-4D44-8CFC-ECC12C1DA9CA}"/>
    <cellStyle name="40% - Ênfase2 4 2 2 2 6" xfId="6906" xr:uid="{ABF8E3ED-A162-4186-B2CE-AF180B4324B9}"/>
    <cellStyle name="40% - Ênfase2 4 2 2 2 7" xfId="29189" xr:uid="{D05D6A52-53B7-4E1C-A894-EFA76213F302}"/>
    <cellStyle name="40% - Ênfase2 4 2 2 2 8" xfId="36036" xr:uid="{43EEF5A3-460D-4970-9FA8-167E15131A51}"/>
    <cellStyle name="40% - Ênfase2 4 2 2 3" xfId="1790" xr:uid="{5A631AC9-DEA9-4320-A428-80A66978677B}"/>
    <cellStyle name="40% - Ênfase2 4 2 2 3 2" xfId="4240" xr:uid="{624FB532-A0DF-42AD-A403-77465B241F32}"/>
    <cellStyle name="40% - Ênfase2 4 2 2 3 2 2" xfId="23554" xr:uid="{C35F43D7-82FE-4997-AF8D-62C1D95E2D3A}"/>
    <cellStyle name="40% - Ênfase2 4 2 2 3 2 3" xfId="13324" xr:uid="{6BDC9B86-A0A0-4FFC-9BB5-5799AE82B20F}"/>
    <cellStyle name="40% - Ênfase2 4 2 2 3 2 4" xfId="42450" xr:uid="{185D061D-A54C-4494-9594-AB57D2D7B934}"/>
    <cellStyle name="40% - Ênfase2 4 2 2 3 3" xfId="18436" xr:uid="{73A13EF5-2A3D-453F-AB64-115F0FD4C911}"/>
    <cellStyle name="40% - Ênfase2 4 2 2 3 4" xfId="8204" xr:uid="{2781B5F0-621C-491F-93F3-2AD58AE0C495}"/>
    <cellStyle name="40% - Ênfase2 4 2 2 3 5" xfId="29804" xr:uid="{4B561AEB-FBBE-497E-92D6-69B3FCBCC0F5}"/>
    <cellStyle name="40% - Ênfase2 4 2 2 3 6" xfId="37332" xr:uid="{540558A0-32F4-4074-A711-A10A129BF133}"/>
    <cellStyle name="40% - Ênfase2 4 2 2 4" xfId="3009" xr:uid="{EBE6356F-B498-438F-A338-C889FBEACDC8}"/>
    <cellStyle name="40% - Ênfase2 4 2 2 4 2" xfId="20999" xr:uid="{A0E65B0C-5149-4C00-BC63-863D119CF9F9}"/>
    <cellStyle name="40% - Ênfase2 4 2 2 4 3" xfId="10769" xr:uid="{45E0BDFA-7368-4922-AFD7-3A6D47710DD6}"/>
    <cellStyle name="40% - Ênfase2 4 2 2 4 4" xfId="31175" xr:uid="{939D6B85-261C-405B-82EB-FD54DC03F92E}"/>
    <cellStyle name="40% - Ênfase2 4 2 2 4 5" xfId="39895" xr:uid="{FB311BF6-6B5D-4805-B25C-275CBE97DBEE}"/>
    <cellStyle name="40% - Ênfase2 4 2 2 5" xfId="26091" xr:uid="{914E332F-0381-4A3B-9391-43D0EF8A28ED}"/>
    <cellStyle name="40% - Ênfase2 4 2 2 5 2" xfId="32862" xr:uid="{0DF9A29E-A4F5-4F59-B037-A41D4BA5AC32}"/>
    <cellStyle name="40% - Ênfase2 4 2 2 5 3" xfId="44987" xr:uid="{D60C9C2A-52BC-4314-9CBA-EAC64D4B177A}"/>
    <cellStyle name="40% - Ênfase2 4 2 2 6" xfId="15862" xr:uid="{03D114D2-7A61-4434-A528-8A70414DE109}"/>
    <cellStyle name="40% - Ênfase2 4 2 2 7" xfId="5624" xr:uid="{573BA468-E6E8-491B-93FB-39FE44793994}"/>
    <cellStyle name="40% - Ênfase2 4 2 2 8" xfId="28574" xr:uid="{CA490A4C-0428-425A-8E0E-6E2168DA94FB}"/>
    <cellStyle name="40% - Ênfase2 4 2 2 9" xfId="34759" xr:uid="{3042AFD2-EE93-4EF8-AE1D-2E43A0D4384A}"/>
    <cellStyle name="40% - Ênfase2 4 2 3" xfId="871" xr:uid="{2ED05268-1F7E-407B-B499-89BADB4C90A2}"/>
    <cellStyle name="40% - Ênfase2 4 2 3 2" xfId="2108" xr:uid="{8234272A-A99B-435F-9E2E-26D6E9024C4B}"/>
    <cellStyle name="40% - Ênfase2 4 2 3 2 2" xfId="4557" xr:uid="{745DA2E9-1EC8-4CEA-A6C8-921A9E872A18}"/>
    <cellStyle name="40% - Ênfase2 4 2 3 2 2 2" xfId="24455" xr:uid="{E706253C-8034-4A1D-BA67-DE469C50F401}"/>
    <cellStyle name="40% - Ênfase2 4 2 3 2 2 3" xfId="14225" xr:uid="{BBBBDBA2-FB3E-4599-93E2-5C7ACDCF6115}"/>
    <cellStyle name="40% - Ênfase2 4 2 3 2 2 4" xfId="43351" xr:uid="{29883E5C-0328-4112-A620-1BC907C261F4}"/>
    <cellStyle name="40% - Ênfase2 4 2 3 2 3" xfId="19337" xr:uid="{F23AF782-1649-4733-9714-EE75179F08D9}"/>
    <cellStyle name="40% - Ênfase2 4 2 3 2 4" xfId="9107" xr:uid="{59C93181-E039-4AEF-862C-C557E63A949D}"/>
    <cellStyle name="40% - Ênfase2 4 2 3 2 5" xfId="30121" xr:uid="{5244DE82-71D8-440D-BB3D-753CE5B1DE69}"/>
    <cellStyle name="40% - Ênfase2 4 2 3 2 6" xfId="38233" xr:uid="{E60F8F82-3971-4DD7-A071-B558C89786B1}"/>
    <cellStyle name="40% - Ênfase2 4 2 3 3" xfId="3326" xr:uid="{06FD7F01-0ECA-4E5D-B433-8E2730193D6D}"/>
    <cellStyle name="40% - Ênfase2 4 2 3 3 2" xfId="21900" xr:uid="{A86570A1-4C64-4946-9F05-EDAE1AF527E2}"/>
    <cellStyle name="40% - Ênfase2 4 2 3 3 3" xfId="11670" xr:uid="{C74F27C2-711C-4CC9-9AC0-66115366681F}"/>
    <cellStyle name="40% - Ênfase2 4 2 3 3 4" xfId="32036" xr:uid="{DADB8857-5276-490F-9D04-ED44A528CCBE}"/>
    <cellStyle name="40% - Ênfase2 4 2 3 3 5" xfId="40796" xr:uid="{3852F5C8-9471-4CD6-BEC6-1AF2A1D1147C}"/>
    <cellStyle name="40% - Ênfase2 4 2 3 4" xfId="26992" xr:uid="{781DBE07-32E8-4EB6-AA86-FDFEB6327B37}"/>
    <cellStyle name="40% - Ênfase2 4 2 3 4 2" xfId="33766" xr:uid="{DDDD3984-3D21-4AF2-A328-3DA08DB3D9A2}"/>
    <cellStyle name="40% - Ênfase2 4 2 3 4 3" xfId="45888" xr:uid="{3D3C9969-406E-4E83-8BB7-35467A0AACEF}"/>
    <cellStyle name="40% - Ênfase2 4 2 3 5" xfId="16763" xr:uid="{5D59C376-E400-4F7D-B00D-E1041962A599}"/>
    <cellStyle name="40% - Ênfase2 4 2 3 6" xfId="6528" xr:uid="{61DA5D51-A606-43A8-BA04-57A3549ADC31}"/>
    <cellStyle name="40% - Ênfase2 4 2 3 7" xfId="28891" xr:uid="{0035C1E0-750A-41FC-AD23-84B491E8AEA7}"/>
    <cellStyle name="40% - Ênfase2 4 2 3 8" xfId="35660" xr:uid="{A389C17D-2211-4401-8478-0E70D4DC59BD}"/>
    <cellStyle name="40% - Ênfase2 4 2 4" xfId="1492" xr:uid="{2D470230-CC03-404C-8EA6-8DF28B4178BB}"/>
    <cellStyle name="40% - Ênfase2 4 2 4 2" xfId="3942" xr:uid="{2A26A373-63A7-4EB2-A83A-F61E8A72EC91}"/>
    <cellStyle name="40% - Ênfase2 4 2 4 2 2" xfId="23178" xr:uid="{150EA6FC-EF1F-43A7-94EA-44151CADCEE5}"/>
    <cellStyle name="40% - Ênfase2 4 2 4 2 3" xfId="12948" xr:uid="{FD63654E-FB56-41BB-AB6E-C7DC7612C0E7}"/>
    <cellStyle name="40% - Ênfase2 4 2 4 2 4" xfId="42074" xr:uid="{21EB3B8A-01FD-4765-B0A8-2F38E8ED1278}"/>
    <cellStyle name="40% - Ênfase2 4 2 4 3" xfId="18060" xr:uid="{CEBE5AB9-8B92-4331-BDB8-5CB7752047A2}"/>
    <cellStyle name="40% - Ênfase2 4 2 4 4" xfId="7828" xr:uid="{7BEAA400-91C3-42CF-8F59-B2FC19BB62A5}"/>
    <cellStyle name="40% - Ênfase2 4 2 4 5" xfId="29506" xr:uid="{F41F96B4-A394-4577-A931-FA2C7E0F44CF}"/>
    <cellStyle name="40% - Ênfase2 4 2 4 6" xfId="36956" xr:uid="{7ACF741D-9B4E-4D48-8A74-E8BAC7B080F4}"/>
    <cellStyle name="40% - Ênfase2 4 2 5" xfId="2711" xr:uid="{E5955C2F-EA59-4C06-B0F1-1C62C8F84CF9}"/>
    <cellStyle name="40% - Ênfase2 4 2 5 2" xfId="20623" xr:uid="{3DACB6F4-A336-4437-BEA2-59F1F882AA5B}"/>
    <cellStyle name="40% - Ênfase2 4 2 5 3" xfId="10393" xr:uid="{56EA7954-D12B-48E2-AE1B-5FC7A768789B}"/>
    <cellStyle name="40% - Ênfase2 4 2 5 4" xfId="30799" xr:uid="{AC74A078-C7F6-4D0F-A8B4-8F83553D4E07}"/>
    <cellStyle name="40% - Ênfase2 4 2 5 5" xfId="39519" xr:uid="{6053AE62-91E3-4DDE-A3E6-EA1B848A97B8}"/>
    <cellStyle name="40% - Ênfase2 4 2 6" xfId="25715" xr:uid="{C791C45A-225A-4F7A-93AC-F252757E794B}"/>
    <cellStyle name="40% - Ênfase2 4 2 6 2" xfId="32484" xr:uid="{5CF630EC-448B-4F32-84E1-686FDD53FFF5}"/>
    <cellStyle name="40% - Ênfase2 4 2 6 3" xfId="44611" xr:uid="{2FC8D855-7319-4444-8580-27A4B464C9B6}"/>
    <cellStyle name="40% - Ênfase2 4 2 7" xfId="15486" xr:uid="{8C03363E-0EA7-4DC8-BB01-F683F5D5C936}"/>
    <cellStyle name="40% - Ênfase2 4 2 8" xfId="5246" xr:uid="{276CE7AC-74C2-4839-A9F3-0647E14D6D5B}"/>
    <cellStyle name="40% - Ênfase2 4 2 9" xfId="28276" xr:uid="{B968EB19-45B1-4B74-BBB8-3FB43B6D4ABD}"/>
    <cellStyle name="40% - Ênfase2 4 3" xfId="399" xr:uid="{4B977799-B7D3-4420-AA40-248FD593AC16}"/>
    <cellStyle name="40% - Ênfase2 4 3 2" xfId="1020" xr:uid="{14EE7AC9-1906-4106-B84F-BBBF7DCC9CED}"/>
    <cellStyle name="40% - Ênfase2 4 3 2 2" xfId="2257" xr:uid="{46DBF9C9-E204-4D5A-91D2-827181CEFA66}"/>
    <cellStyle name="40% - Ênfase2 4 3 2 2 2" xfId="4706" xr:uid="{9BAE2891-A6D0-4FEB-9846-63BE76934AB7}"/>
    <cellStyle name="40% - Ênfase2 4 3 2 2 2 2" xfId="24643" xr:uid="{E072B472-7CBA-483A-9CE2-20A9EDC205E3}"/>
    <cellStyle name="40% - Ênfase2 4 3 2 2 2 3" xfId="14413" xr:uid="{85387446-BEEE-4821-B593-3953F7EE42B0}"/>
    <cellStyle name="40% - Ênfase2 4 3 2 2 2 4" xfId="43539" xr:uid="{88F13870-DCDC-483F-B53F-8925C10584FA}"/>
    <cellStyle name="40% - Ênfase2 4 3 2 2 3" xfId="19525" xr:uid="{AFDF7E2D-8A49-43D2-9B7F-126C1D2BC8A5}"/>
    <cellStyle name="40% - Ênfase2 4 3 2 2 4" xfId="9295" xr:uid="{0074EE01-4B6B-4CF4-907C-6EE3D1FD131B}"/>
    <cellStyle name="40% - Ênfase2 4 3 2 2 5" xfId="30270" xr:uid="{BFF120D6-1DAA-4DD8-9C6A-3D950B14F8AC}"/>
    <cellStyle name="40% - Ênfase2 4 3 2 2 6" xfId="38421" xr:uid="{5D1A74CF-1DB4-469D-991E-CF64CE39C2F3}"/>
    <cellStyle name="40% - Ênfase2 4 3 2 3" xfId="3475" xr:uid="{1AF45ACB-E750-4CDE-BB2B-5E5A37B017F5}"/>
    <cellStyle name="40% - Ênfase2 4 3 2 3 2" xfId="22088" xr:uid="{C4B6457F-61BA-46E2-933F-03D9C5BB288F}"/>
    <cellStyle name="40% - Ênfase2 4 3 2 3 3" xfId="11858" xr:uid="{48130B4E-0B5B-41E5-AFB2-345710DCC49E}"/>
    <cellStyle name="40% - Ênfase2 4 3 2 3 4" xfId="31894" xr:uid="{03C30F75-8858-45EE-9701-E4D8257F1BF7}"/>
    <cellStyle name="40% - Ênfase2 4 3 2 3 5" xfId="40984" xr:uid="{8D9892D7-5F8D-472E-814F-280EDCF77903}"/>
    <cellStyle name="40% - Ênfase2 4 3 2 4" xfId="27180" xr:uid="{64485BE0-710E-42E1-8E92-6FC5EE656181}"/>
    <cellStyle name="40% - Ênfase2 4 3 2 4 2" xfId="33516" xr:uid="{B673D201-10E1-41EC-8E60-823A94644E1C}"/>
    <cellStyle name="40% - Ênfase2 4 3 2 4 3" xfId="46076" xr:uid="{B4477457-E8C8-48C4-98EC-5AAAC646DD4B}"/>
    <cellStyle name="40% - Ênfase2 4 3 2 5" xfId="16951" xr:uid="{8FA5F0E6-532F-433C-ABE6-D0425F0F2630}"/>
    <cellStyle name="40% - Ênfase2 4 3 2 6" xfId="6718" xr:uid="{82E32825-076E-4639-93C0-2E6013FA4695}"/>
    <cellStyle name="40% - Ênfase2 4 3 2 7" xfId="29040" xr:uid="{22D85C26-8CF7-4F74-97E0-4749C5D3146F}"/>
    <cellStyle name="40% - Ênfase2 4 3 2 8" xfId="35848" xr:uid="{7C730713-346F-4CB9-834E-310604F5243B}"/>
    <cellStyle name="40% - Ênfase2 4 3 3" xfId="1641" xr:uid="{12D39EED-19A2-4C27-9D0A-D652392FFB35}"/>
    <cellStyle name="40% - Ênfase2 4 3 3 2" xfId="4091" xr:uid="{392CC4F3-60CA-4D48-8136-87A907C0EA06}"/>
    <cellStyle name="40% - Ênfase2 4 3 3 2 2" xfId="23366" xr:uid="{028C6643-F407-4440-8E4B-E1DC33609CEE}"/>
    <cellStyle name="40% - Ênfase2 4 3 3 2 3" xfId="13136" xr:uid="{BE55D0D1-B0E7-45E8-8D0E-EE9E84155E18}"/>
    <cellStyle name="40% - Ênfase2 4 3 3 2 4" xfId="42262" xr:uid="{2E3B2258-1033-47F6-87C8-B89B0D7D75EC}"/>
    <cellStyle name="40% - Ênfase2 4 3 3 3" xfId="18248" xr:uid="{02842D27-564F-4973-83DA-713D8876C7AC}"/>
    <cellStyle name="40% - Ênfase2 4 3 3 4" xfId="8016" xr:uid="{B0D2163A-140A-429E-BD3F-B11F231EC03E}"/>
    <cellStyle name="40% - Ênfase2 4 3 3 5" xfId="29655" xr:uid="{D7BE7A43-29BB-4803-8F49-5CBA743543C0}"/>
    <cellStyle name="40% - Ênfase2 4 3 3 6" xfId="37144" xr:uid="{7CDEC553-480C-487E-A498-61A8AA0B2B40}"/>
    <cellStyle name="40% - Ênfase2 4 3 4" xfId="2860" xr:uid="{8DDA4BE6-E0A3-43B8-9176-D08CEF2B6DD9}"/>
    <cellStyle name="40% - Ênfase2 4 3 4 2" xfId="20811" xr:uid="{2E9250D4-BEB9-4B15-880C-19C1319D7DF2}"/>
    <cellStyle name="40% - Ênfase2 4 3 4 3" xfId="10581" xr:uid="{F1B65AF5-B282-47EB-80CF-AF136459F963}"/>
    <cellStyle name="40% - Ênfase2 4 3 4 4" xfId="30987" xr:uid="{4AC0E78D-A663-4727-8F7A-DA2C065CD1EC}"/>
    <cellStyle name="40% - Ênfase2 4 3 4 5" xfId="39707" xr:uid="{EB934A6E-8F35-48A0-A155-FCE1CAA89F64}"/>
    <cellStyle name="40% - Ênfase2 4 3 5" xfId="25903" xr:uid="{D827EF16-9D12-46B9-BA85-0D1D4F405E65}"/>
    <cellStyle name="40% - Ênfase2 4 3 5 2" xfId="32674" xr:uid="{FA2F82D1-2CE1-45AA-9CDF-F468D3D63CEE}"/>
    <cellStyle name="40% - Ênfase2 4 3 5 3" xfId="44799" xr:uid="{76AAAE9C-C7B5-4512-9D4D-53D999EFFB30}"/>
    <cellStyle name="40% - Ênfase2 4 3 6" xfId="15674" xr:uid="{AAF639A2-6D99-419C-92C2-A472A3A4FB25}"/>
    <cellStyle name="40% - Ênfase2 4 3 7" xfId="5436" xr:uid="{DD90BB08-5590-44A8-88BA-7E8B537D1FA5}"/>
    <cellStyle name="40% - Ênfase2 4 3 8" xfId="28425" xr:uid="{8F3FBB21-6E67-4627-A574-ABF596DC1D86}"/>
    <cellStyle name="40% - Ênfase2 4 3 9" xfId="34571" xr:uid="{F5430A80-672C-4393-BAE0-8B6C47BD218D}"/>
    <cellStyle name="40% - Ênfase2 4 4" xfId="722" xr:uid="{43B7A894-626D-404A-ACA3-741C9A864E48}"/>
    <cellStyle name="40% - Ênfase2 4 4 2" xfId="1959" xr:uid="{4D1B07E8-1D4D-4D94-BAF5-7FE77DEDAB1F}"/>
    <cellStyle name="40% - Ênfase2 4 4 2 2" xfId="4408" xr:uid="{FAF1E3DC-91AC-4252-8D8B-D08CDE3FE330}"/>
    <cellStyle name="40% - Ênfase2 4 4 2 2 2" xfId="14771" xr:uid="{E3FE5962-49F7-4ADF-88B4-8EE2D73FE629}"/>
    <cellStyle name="40% - Ênfase2 4 4 2 2 2 2" xfId="25001" xr:uid="{280DD3C9-C9BB-470B-B2F1-1B0989A2537A}"/>
    <cellStyle name="40% - Ênfase2 4 4 2 2 2 3" xfId="43897" xr:uid="{E526E383-CE1E-4A0A-94B0-474085867EA0}"/>
    <cellStyle name="40% - Ênfase2 4 4 2 2 3" xfId="19883" xr:uid="{47B9BBDB-D02D-4690-9853-51165E535161}"/>
    <cellStyle name="40% - Ênfase2 4 4 2 2 4" xfId="9653" xr:uid="{136D06CD-ED2D-421F-A310-B5CBF3914076}"/>
    <cellStyle name="40% - Ênfase2 4 4 2 2 5" xfId="38779" xr:uid="{17020473-2ABC-4915-972B-535EBBA67B93}"/>
    <cellStyle name="40% - Ênfase2 4 4 2 3" xfId="12216" xr:uid="{B5B0AE25-109A-4467-8749-4F97526B80AB}"/>
    <cellStyle name="40% - Ênfase2 4 4 2 3 2" xfId="22446" xr:uid="{92C0E932-9D66-45BA-B183-40FDB4D84961}"/>
    <cellStyle name="40% - Ênfase2 4 4 2 3 3" xfId="41342" xr:uid="{2843963F-0A19-41EE-B777-A6B0D6273490}"/>
    <cellStyle name="40% - Ênfase2 4 4 2 4" xfId="27538" xr:uid="{A7E5E867-EAEE-46D3-BBC7-B33B9B25E217}"/>
    <cellStyle name="40% - Ênfase2 4 4 2 4 2" xfId="46434" xr:uid="{D045AED7-FD34-4F0F-A923-0E9A862761A7}"/>
    <cellStyle name="40% - Ênfase2 4 4 2 5" xfId="17309" xr:uid="{61615F0E-D98D-4448-9D14-6B2E562E5ACC}"/>
    <cellStyle name="40% - Ênfase2 4 4 2 6" xfId="7076" xr:uid="{6AB6FA18-13E8-443E-A1E0-B7EB700BEFD0}"/>
    <cellStyle name="40% - Ênfase2 4 4 2 7" xfId="29972" xr:uid="{B948A733-928C-44C1-AE04-0AF3C81DEB07}"/>
    <cellStyle name="40% - Ênfase2 4 4 2 8" xfId="36206" xr:uid="{7EC66C9B-1423-47A4-BF44-E55D714CC801}"/>
    <cellStyle name="40% - Ênfase2 4 4 3" xfId="3177" xr:uid="{9D6B7D33-4208-449A-959A-5B9133A61AE4}"/>
    <cellStyle name="40% - Ênfase2 4 4 3 2" xfId="13494" xr:uid="{E8E96EE4-559F-4E5D-AF1E-B79058A8D91A}"/>
    <cellStyle name="40% - Ênfase2 4 4 3 2 2" xfId="23724" xr:uid="{8DCEBE1D-516F-4515-A96D-CC3458B38360}"/>
    <cellStyle name="40% - Ênfase2 4 4 3 2 3" xfId="42620" xr:uid="{973143CA-1C84-454F-B05D-C59FD43EE03E}"/>
    <cellStyle name="40% - Ênfase2 4 4 3 3" xfId="18606" xr:uid="{72678AA7-1856-43AB-A91D-D6D05164CF6D}"/>
    <cellStyle name="40% - Ênfase2 4 4 3 4" xfId="8374" xr:uid="{EA7950F9-922F-496B-BF53-7C9A975F562C}"/>
    <cellStyle name="40% - Ênfase2 4 4 3 5" xfId="31345" xr:uid="{52D978C8-6F78-43CA-AF1A-A03F5D0CCAEB}"/>
    <cellStyle name="40% - Ênfase2 4 4 3 6" xfId="37502" xr:uid="{580FDF8E-6C80-4900-8CB8-3687F6FF70DD}"/>
    <cellStyle name="40% - Ênfase2 4 4 4" xfId="10939" xr:uid="{16CCEEC2-9220-4BE4-8ADB-935C90ED33D7}"/>
    <cellStyle name="40% - Ênfase2 4 4 4 2" xfId="21169" xr:uid="{EA68446D-8D1B-43EC-A3A0-A6FF9761343A}"/>
    <cellStyle name="40% - Ênfase2 4 4 4 3" xfId="33032" xr:uid="{40F38820-E8DE-44E1-8246-A7CDC1C3E338}"/>
    <cellStyle name="40% - Ênfase2 4 4 4 4" xfId="40065" xr:uid="{2BC8DA06-C4DD-41D1-8995-785EC54DC711}"/>
    <cellStyle name="40% - Ênfase2 4 4 5" xfId="26261" xr:uid="{4FE5C932-EFC3-49A3-9EC6-25F70BBB8B64}"/>
    <cellStyle name="40% - Ênfase2 4 4 5 2" xfId="45157" xr:uid="{B71D19EC-33BC-42DF-98A2-2EB09385AE43}"/>
    <cellStyle name="40% - Ênfase2 4 4 6" xfId="16032" xr:uid="{33569FF7-B982-4161-9553-B08D47CBC9EC}"/>
    <cellStyle name="40% - Ênfase2 4 4 7" xfId="5794" xr:uid="{1B8BAB6B-6108-44C5-876A-397E3B3A783D}"/>
    <cellStyle name="40% - Ênfase2 4 4 8" xfId="28742" xr:uid="{E1093B19-CCE8-4EBB-A855-721C68CC7BB8}"/>
    <cellStyle name="40% - Ênfase2 4 4 9" xfId="34929" xr:uid="{8242B290-5A2E-4891-A5EB-A300D37040F7}"/>
    <cellStyle name="40% - Ênfase2 4 5" xfId="1343" xr:uid="{EC0D7FE1-6499-4695-9967-B64698A1A376}"/>
    <cellStyle name="40% - Ênfase2 4 5 2" xfId="3793" xr:uid="{9DE414C3-9259-466B-98E8-226C81E3D1A6}"/>
    <cellStyle name="40% - Ênfase2 4 5 2 2" xfId="9825" xr:uid="{D0AF0E1F-0D54-4EE2-9EC1-130942A4A0A0}"/>
    <cellStyle name="40% - Ênfase2 4 5 2 2 2" xfId="14943" xr:uid="{5510358A-2F86-4AEE-B811-2E0CCF860887}"/>
    <cellStyle name="40% - Ênfase2 4 5 2 2 2 2" xfId="25173" xr:uid="{CCC8CEE3-C6CB-4612-AAC6-DCA2CCEAA1F3}"/>
    <cellStyle name="40% - Ênfase2 4 5 2 2 2 3" xfId="44069" xr:uid="{DD0FD0F6-E200-4C1F-855A-D17844697926}"/>
    <cellStyle name="40% - Ênfase2 4 5 2 2 3" xfId="20055" xr:uid="{4A9F0EB9-5CF9-430C-ADA1-DD5588B634ED}"/>
    <cellStyle name="40% - Ênfase2 4 5 2 2 4" xfId="38951" xr:uid="{5CE835E5-D783-43E9-BA44-A9318381F2DC}"/>
    <cellStyle name="40% - Ênfase2 4 5 2 3" xfId="12388" xr:uid="{1D61A0FA-1A94-4FF8-A282-636752F14076}"/>
    <cellStyle name="40% - Ênfase2 4 5 2 3 2" xfId="22618" xr:uid="{CA0BF978-3B67-4B0E-877F-1ED37D2BA7EA}"/>
    <cellStyle name="40% - Ênfase2 4 5 2 3 3" xfId="41514" xr:uid="{8A5789B6-BFCA-4F79-9AA7-1832BF6A9B85}"/>
    <cellStyle name="40% - Ênfase2 4 5 2 4" xfId="27710" xr:uid="{CEDA20A9-E22C-4B9E-BFCE-4F8CF8CD4204}"/>
    <cellStyle name="40% - Ênfase2 4 5 2 4 2" xfId="46606" xr:uid="{0F30F6A4-94B5-4DBE-9343-B8F10D5ADA64}"/>
    <cellStyle name="40% - Ênfase2 4 5 2 5" xfId="17481" xr:uid="{279AC1B0-08B8-4B2A-AB0A-908F8014BF28}"/>
    <cellStyle name="40% - Ênfase2 4 5 2 6" xfId="7248" xr:uid="{7F1B6728-902E-40B8-8B9C-A89611748560}"/>
    <cellStyle name="40% - Ênfase2 4 5 2 7" xfId="31517" xr:uid="{6481B73F-6890-40CB-A91B-921033D0BEC9}"/>
    <cellStyle name="40% - Ênfase2 4 5 2 8" xfId="36378" xr:uid="{AF193663-AFE3-42B1-939D-C4AF83B5178E}"/>
    <cellStyle name="40% - Ênfase2 4 5 3" xfId="8546" xr:uid="{CF4825B1-9DA3-4615-8C5D-0B9EC32C460B}"/>
    <cellStyle name="40% - Ênfase2 4 5 3 2" xfId="13666" xr:uid="{9334B2BE-CCCF-41E2-800A-06F89E332066}"/>
    <cellStyle name="40% - Ênfase2 4 5 3 2 2" xfId="23896" xr:uid="{DCCB925E-BF88-40A9-B823-8F835008E63C}"/>
    <cellStyle name="40% - Ênfase2 4 5 3 2 3" xfId="42792" xr:uid="{6FA4CEC8-55ED-4127-8A27-1FAC86CDB0AA}"/>
    <cellStyle name="40% - Ênfase2 4 5 3 3" xfId="18778" xr:uid="{8639021A-94AB-4AD5-ACE9-4F61B10E6FBB}"/>
    <cellStyle name="40% - Ênfase2 4 5 3 4" xfId="33204" xr:uid="{887FD2A6-2B0B-45B3-9495-7EC33B9B0161}"/>
    <cellStyle name="40% - Ênfase2 4 5 3 5" xfId="37674" xr:uid="{35072974-42A6-466A-A470-3267311985F7}"/>
    <cellStyle name="40% - Ênfase2 4 5 4" xfId="11111" xr:uid="{7B65A555-639C-44F2-B23A-AC2142692BD2}"/>
    <cellStyle name="40% - Ênfase2 4 5 4 2" xfId="21341" xr:uid="{E1D153D3-9786-49B1-BA2E-50A552D51C77}"/>
    <cellStyle name="40% - Ênfase2 4 5 4 3" xfId="40237" xr:uid="{4D722E5C-8B3A-4FB0-9CB6-D92CF5FC9A52}"/>
    <cellStyle name="40% - Ênfase2 4 5 5" xfId="26433" xr:uid="{5C237A12-7F45-4D22-AACB-11EFB6788A79}"/>
    <cellStyle name="40% - Ênfase2 4 5 5 2" xfId="45329" xr:uid="{87A288B3-6235-4129-B96E-15466BFDD86A}"/>
    <cellStyle name="40% - Ênfase2 4 5 6" xfId="16204" xr:uid="{7960373D-E977-4A41-9920-CB62E3AA800A}"/>
    <cellStyle name="40% - Ênfase2 4 5 7" xfId="5966" xr:uid="{BC96FFE3-E732-43B8-A5BE-027988F4DAD5}"/>
    <cellStyle name="40% - Ênfase2 4 5 8" xfId="29357" xr:uid="{3921BE5F-C858-46B3-A7D1-AB920B55CF77}"/>
    <cellStyle name="40% - Ênfase2 4 5 9" xfId="35101" xr:uid="{4A353872-0F61-42EF-A6AA-05657B1A79C2}"/>
    <cellStyle name="40% - Ênfase2 4 6" xfId="2562" xr:uid="{4997AF80-8605-43F0-AA29-995F776E03D4}"/>
    <cellStyle name="40% - Ênfase2 4 6 2" xfId="7422" xr:uid="{8EBFBF06-197F-4CA0-BBD5-AF9E71F01A2C}"/>
    <cellStyle name="40% - Ênfase2 4 6 2 2" xfId="9999" xr:uid="{9D48F146-9A8A-4003-8E5A-FE0BF1635ACC}"/>
    <cellStyle name="40% - Ênfase2 4 6 2 2 2" xfId="15117" xr:uid="{B27EB59A-F52F-48B5-91DD-ECBE894FE011}"/>
    <cellStyle name="40% - Ênfase2 4 6 2 2 2 2" xfId="25347" xr:uid="{012E232A-4F57-4460-959C-A69E80D139CD}"/>
    <cellStyle name="40% - Ênfase2 4 6 2 2 2 3" xfId="44243" xr:uid="{7BBC7B3E-6A2D-41C9-839A-41D4590AE6B1}"/>
    <cellStyle name="40% - Ênfase2 4 6 2 2 3" xfId="20229" xr:uid="{A03FAFE3-B514-4D03-968A-8A1588E1AA5D}"/>
    <cellStyle name="40% - Ênfase2 4 6 2 2 4" xfId="39125" xr:uid="{D49E2E15-E91E-46B7-8E35-D09E52DD791F}"/>
    <cellStyle name="40% - Ênfase2 4 6 2 3" xfId="12562" xr:uid="{BD467809-CC51-4077-9C58-987B42027B3F}"/>
    <cellStyle name="40% - Ênfase2 4 6 2 3 2" xfId="22792" xr:uid="{48DE57E0-1E82-468A-B547-E3D140D9BD49}"/>
    <cellStyle name="40% - Ênfase2 4 6 2 3 3" xfId="41688" xr:uid="{E09B99E1-A526-446B-B96C-26CE946BCB10}"/>
    <cellStyle name="40% - Ênfase2 4 6 2 4" xfId="27884" xr:uid="{E9A0298B-715E-4B7D-823B-591DDA8467BE}"/>
    <cellStyle name="40% - Ênfase2 4 6 2 4 2" xfId="46780" xr:uid="{EAD48F2D-F883-414B-8A10-68A3C46BCAC5}"/>
    <cellStyle name="40% - Ênfase2 4 6 2 5" xfId="17655" xr:uid="{1BC672A9-0EB9-40D1-8461-7F6303F5D4AE}"/>
    <cellStyle name="40% - Ênfase2 4 6 2 6" xfId="33378" xr:uid="{66CA5F20-BA4D-48E6-BBA7-6E99399C32BB}"/>
    <cellStyle name="40% - Ênfase2 4 6 2 7" xfId="36552" xr:uid="{FDA75F4B-71D9-4AC6-A746-C6DAD73E2932}"/>
    <cellStyle name="40% - Ênfase2 4 6 3" xfId="8720" xr:uid="{9CE29A21-4613-445A-9A35-4E9AFD3E828F}"/>
    <cellStyle name="40% - Ênfase2 4 6 3 2" xfId="13840" xr:uid="{2896E7C9-0388-4FA3-9A49-126263DF52D9}"/>
    <cellStyle name="40% - Ênfase2 4 6 3 2 2" xfId="24070" xr:uid="{6F895D44-E1B2-482B-9739-765E43055497}"/>
    <cellStyle name="40% - Ênfase2 4 6 3 2 3" xfId="42966" xr:uid="{4FB709A5-6D28-40A1-9A1C-AA0D1037FC98}"/>
    <cellStyle name="40% - Ênfase2 4 6 3 3" xfId="18952" xr:uid="{96EFBF25-3B27-4F17-B0FB-F5636DF7E09B}"/>
    <cellStyle name="40% - Ênfase2 4 6 3 4" xfId="37848" xr:uid="{3AA0CE08-EEDB-490E-AE29-44EFD6AE929C}"/>
    <cellStyle name="40% - Ênfase2 4 6 4" xfId="11285" xr:uid="{2AAF3577-4D55-4678-AC02-B7634CAD26A2}"/>
    <cellStyle name="40% - Ênfase2 4 6 4 2" xfId="21515" xr:uid="{17314408-997B-488A-95C8-EFF13685164D}"/>
    <cellStyle name="40% - Ênfase2 4 6 4 3" xfId="40411" xr:uid="{FD95CB5C-A047-40EC-A7E3-417D8EF38D6B}"/>
    <cellStyle name="40% - Ênfase2 4 6 5" xfId="26607" xr:uid="{F0C1AA60-1C14-47A7-A258-8BCE5A06D171}"/>
    <cellStyle name="40% - Ênfase2 4 6 5 2" xfId="45503" xr:uid="{16258EBB-6B0D-49C4-B577-5F46B96505FD}"/>
    <cellStyle name="40% - Ênfase2 4 6 6" xfId="16378" xr:uid="{E4187499-0C8B-468D-B664-37E67706F417}"/>
    <cellStyle name="40% - Ênfase2 4 6 7" xfId="6140" xr:uid="{19BC43F9-B7ED-40CE-8827-FF58C44C56B8}"/>
    <cellStyle name="40% - Ênfase2 4 6 8" xfId="31691" xr:uid="{9B229E3B-0CA3-4148-8E0A-379BBA2A349C}"/>
    <cellStyle name="40% - Ênfase2 4 6 9" xfId="35275" xr:uid="{DC7C2D11-2781-41BF-B1D5-41E69568B835}"/>
    <cellStyle name="40% - Ênfase2 4 7" xfId="6340" xr:uid="{0CCC784F-986B-47E3-A63E-E3CFCE759686}"/>
    <cellStyle name="40% - Ênfase2 4 7 2" xfId="8919" xr:uid="{F2052061-01CB-4BE1-A530-45C237F81E03}"/>
    <cellStyle name="40% - Ênfase2 4 7 2 2" xfId="14037" xr:uid="{52CF98E4-9B1F-4B3C-A689-61AB85C9ECCA}"/>
    <cellStyle name="40% - Ênfase2 4 7 2 2 2" xfId="24267" xr:uid="{E2FD21FB-38B8-4EDA-AACC-419836B6E595}"/>
    <cellStyle name="40% - Ênfase2 4 7 2 2 3" xfId="43163" xr:uid="{F5CF2C86-A245-4A55-A41E-8A1A0A36401B}"/>
    <cellStyle name="40% - Ênfase2 4 7 2 3" xfId="19149" xr:uid="{D5536069-5BC3-4453-94B8-80D8B2AFE2FE}"/>
    <cellStyle name="40% - Ênfase2 4 7 2 4" xfId="38045" xr:uid="{E978CB06-4F1E-497E-9F07-747C09164692}"/>
    <cellStyle name="40% - Ênfase2 4 7 3" xfId="11482" xr:uid="{7970B940-968F-476B-BD9D-5EC90B113BFE}"/>
    <cellStyle name="40% - Ênfase2 4 7 3 2" xfId="21712" xr:uid="{B521254B-B232-4CB4-8285-7D33BCA7880B}"/>
    <cellStyle name="40% - Ênfase2 4 7 3 3" xfId="40608" xr:uid="{8075A4DC-2E95-4922-BFED-FC4B090F9848}"/>
    <cellStyle name="40% - Ênfase2 4 7 4" xfId="26804" xr:uid="{17D158CC-B788-44C0-9A79-BE23AFCE3478}"/>
    <cellStyle name="40% - Ênfase2 4 7 4 2" xfId="45700" xr:uid="{D4566268-32D0-47D3-857E-08CB5A54D1DF}"/>
    <cellStyle name="40% - Ênfase2 4 7 5" xfId="16575" xr:uid="{5E1054E8-4A90-4310-9768-ED35B5C5B00A}"/>
    <cellStyle name="40% - Ênfase2 4 7 6" xfId="30608" xr:uid="{A87B928C-5557-44E2-ADB0-8D4D6BD526BD}"/>
    <cellStyle name="40% - Ênfase2 4 7 7" xfId="35472" xr:uid="{3D23FD06-7D9F-4D8A-A1A5-17DD775AF171}"/>
    <cellStyle name="40% - Ênfase2 4 8" xfId="7640" xr:uid="{8A8C926A-6BEC-424C-8AC8-778378C20B0B}"/>
    <cellStyle name="40% - Ênfase2 4 8 2" xfId="12760" xr:uid="{335A82DE-E54A-403F-886C-AF491EA7121F}"/>
    <cellStyle name="40% - Ênfase2 4 8 2 2" xfId="22990" xr:uid="{D63EE109-4A79-4AFE-B18C-2C4762A836CB}"/>
    <cellStyle name="40% - Ênfase2 4 8 2 3" xfId="41886" xr:uid="{CD4CB34E-9701-4EBE-B2B9-2CD43027CFEE}"/>
    <cellStyle name="40% - Ênfase2 4 8 3" xfId="17872" xr:uid="{3270EC68-BFC9-4778-AA51-04BED8567A21}"/>
    <cellStyle name="40% - Ênfase2 4 8 4" xfId="32295" xr:uid="{444051E3-66DC-4867-BE4B-11593A318A7C}"/>
    <cellStyle name="40% - Ênfase2 4 8 5" xfId="36768" xr:uid="{A33F0198-E90B-4A4E-BA00-72A9902196A4}"/>
    <cellStyle name="40% - Ênfase2 4 9" xfId="10205" xr:uid="{11686BFF-5F94-4913-9952-8533C7FE3CBF}"/>
    <cellStyle name="40% - Ênfase2 4 9 2" xfId="20435" xr:uid="{51DCCA75-4FE5-4829-A18C-6ECB56CB29F9}"/>
    <cellStyle name="40% - Ênfase2 4 9 3" xfId="39331" xr:uid="{5FD7EC26-8DEA-4C3C-BB4D-9E47A069EA48}"/>
    <cellStyle name="40% - Ênfase2 5" xfId="182" xr:uid="{EF2754FF-C49D-4358-83D2-0F7ACC38DC12}"/>
    <cellStyle name="40% - Ênfase2 5 10" xfId="25508" xr:uid="{B1B93C3B-21EC-4CBA-8EBB-35A904F317D0}"/>
    <cellStyle name="40% - Ênfase2 5 10 2" xfId="44404" xr:uid="{DD2DEA14-89AE-4138-9CBC-054C1FEB8EA8}"/>
    <cellStyle name="40% - Ênfase2 5 11" xfId="15279" xr:uid="{B4E39AF3-625C-4A19-AEB1-EC13D3AF3C51}"/>
    <cellStyle name="40% - Ênfase2 5 12" xfId="5034" xr:uid="{1F42DF20-182E-45E4-AC93-ED2B14526418}"/>
    <cellStyle name="40% - Ênfase2 5 13" xfId="28211" xr:uid="{397E50EA-E2C6-4C9B-A03D-0E5784AEFE4C}"/>
    <cellStyle name="40% - Ênfase2 5 14" xfId="34176" xr:uid="{98B5594C-8285-42F6-A2CE-4987075D0947}"/>
    <cellStyle name="40% - Ênfase2 5 2" xfId="483" xr:uid="{EFCECD47-8767-4943-B9ED-CA1FB8588C45}"/>
    <cellStyle name="40% - Ênfase2 5 2 10" xfId="34364" xr:uid="{0C89FBB7-329C-43B2-921F-217C3C4477A6}"/>
    <cellStyle name="40% - Ênfase2 5 2 2" xfId="1104" xr:uid="{D08B5800-FB74-4690-B91D-EDBAC1D2307C}"/>
    <cellStyle name="40% - Ênfase2 5 2 2 2" xfId="2341" xr:uid="{6E186745-56F3-4A7F-9427-346B606106DA}"/>
    <cellStyle name="40% - Ênfase2 5 2 2 2 2" xfId="4790" xr:uid="{1E8FFEF9-1525-447E-B7BC-41595D33998A}"/>
    <cellStyle name="40% - Ênfase2 5 2 2 2 2 2" xfId="14582" xr:uid="{754155C0-56A8-4832-BA51-5511E9001005}"/>
    <cellStyle name="40% - Ênfase2 5 2 2 2 2 2 2" xfId="24812" xr:uid="{8A1DDE9F-562C-49E5-B798-6FBC528C7BDC}"/>
    <cellStyle name="40% - Ênfase2 5 2 2 2 2 2 3" xfId="43708" xr:uid="{4111B66D-EF0B-4A8A-AD0E-9ED8FB86CA67}"/>
    <cellStyle name="40% - Ênfase2 5 2 2 2 2 3" xfId="19694" xr:uid="{C2B535DC-A6BF-44C3-B364-565505486E77}"/>
    <cellStyle name="40% - Ênfase2 5 2 2 2 2 4" xfId="9464" xr:uid="{62343734-4C13-46D3-B066-38212A77D865}"/>
    <cellStyle name="40% - Ênfase2 5 2 2 2 2 5" xfId="38590" xr:uid="{24255940-295F-4DDE-AA8F-3F9D55F8E276}"/>
    <cellStyle name="40% - Ênfase2 5 2 2 2 3" xfId="12027" xr:uid="{01D9644B-F0C3-4E57-966B-1854481A92F7}"/>
    <cellStyle name="40% - Ênfase2 5 2 2 2 3 2" xfId="22257" xr:uid="{304D8D51-A9B2-4A30-882A-5848637E9380}"/>
    <cellStyle name="40% - Ênfase2 5 2 2 2 3 3" xfId="41153" xr:uid="{59177F53-D8CC-40BE-861A-A74288BB3774}"/>
    <cellStyle name="40% - Ênfase2 5 2 2 2 4" xfId="27349" xr:uid="{3DC4B653-B9DE-4881-9F3E-9BBCEA529788}"/>
    <cellStyle name="40% - Ênfase2 5 2 2 2 4 2" xfId="46245" xr:uid="{A546021B-FC8D-4813-91B4-3821FEA4DDBD}"/>
    <cellStyle name="40% - Ênfase2 5 2 2 2 5" xfId="17120" xr:uid="{A462C272-FFC5-499B-9AB9-D80907B3EA74}"/>
    <cellStyle name="40% - Ênfase2 5 2 2 2 6" xfId="6887" xr:uid="{35B3CC7B-871F-4778-A229-EA3C7EE146E5}"/>
    <cellStyle name="40% - Ênfase2 5 2 2 2 7" xfId="30354" xr:uid="{29832C20-8BA5-4B83-B2C9-3D2EB45EF56D}"/>
    <cellStyle name="40% - Ênfase2 5 2 2 2 8" xfId="36017" xr:uid="{67169151-334A-47FD-9935-E6F1444DA0BB}"/>
    <cellStyle name="40% - Ênfase2 5 2 2 3" xfId="3559" xr:uid="{FB7F6E05-2029-465F-AB9A-29B7D1A82D9E}"/>
    <cellStyle name="40% - Ênfase2 5 2 2 3 2" xfId="13305" xr:uid="{6903C0F1-C42F-47CF-9491-DEA4C2E50403}"/>
    <cellStyle name="40% - Ênfase2 5 2 2 3 2 2" xfId="23535" xr:uid="{F6C334F7-AF49-421B-B641-9766E4C7BE2C}"/>
    <cellStyle name="40% - Ênfase2 5 2 2 3 2 3" xfId="42431" xr:uid="{C7993C23-A4DF-4B3D-84BF-0002823EFA23}"/>
    <cellStyle name="40% - Ênfase2 5 2 2 3 3" xfId="18417" xr:uid="{2875095F-4B70-4728-8A07-3CD91DC05313}"/>
    <cellStyle name="40% - Ênfase2 5 2 2 3 4" xfId="8185" xr:uid="{8E64373F-4AC2-4845-9C94-6C8CB14F7632}"/>
    <cellStyle name="40% - Ênfase2 5 2 2 3 5" xfId="31156" xr:uid="{D69F5B7D-E7BA-4994-A467-8FF12B5C792C}"/>
    <cellStyle name="40% - Ênfase2 5 2 2 3 6" xfId="37313" xr:uid="{7E07883E-1511-490B-B24B-27D67A0204AA}"/>
    <cellStyle name="40% - Ênfase2 5 2 2 4" xfId="10750" xr:uid="{157EF07B-4DD9-47CF-AA4F-F90842A7BCE8}"/>
    <cellStyle name="40% - Ênfase2 5 2 2 4 2" xfId="20980" xr:uid="{9097AA40-53F9-4370-9198-3BB0A5585B8B}"/>
    <cellStyle name="40% - Ênfase2 5 2 2 4 3" xfId="32843" xr:uid="{6AB3BE94-B8B3-46AD-BFC9-BD2A4662EE19}"/>
    <cellStyle name="40% - Ênfase2 5 2 2 4 4" xfId="39876" xr:uid="{4C921630-8C4F-4A76-9101-B4D888E5F05A}"/>
    <cellStyle name="40% - Ênfase2 5 2 2 5" xfId="26072" xr:uid="{DCB2219C-5E67-44FA-BD2E-765F25742FF1}"/>
    <cellStyle name="40% - Ênfase2 5 2 2 5 2" xfId="44968" xr:uid="{A7C03365-605F-4623-94A2-625959310FD5}"/>
    <cellStyle name="40% - Ênfase2 5 2 2 6" xfId="15843" xr:uid="{8B140544-AF53-48A8-B285-BD07316E9B06}"/>
    <cellStyle name="40% - Ênfase2 5 2 2 7" xfId="5605" xr:uid="{D69691E2-B469-4379-A2D7-709F7D82E17D}"/>
    <cellStyle name="40% - Ênfase2 5 2 2 8" xfId="29124" xr:uid="{601C72C1-D6CF-4520-AE5A-C56FBFEF899D}"/>
    <cellStyle name="40% - Ênfase2 5 2 2 9" xfId="34740" xr:uid="{D32670CF-A5DD-451D-8F6F-ED2F629782B1}"/>
    <cellStyle name="40% - Ênfase2 5 2 3" xfId="1725" xr:uid="{9B55A5D5-AEDF-49F2-BD1D-5FED3B07379E}"/>
    <cellStyle name="40% - Ênfase2 5 2 3 2" xfId="4175" xr:uid="{592E0136-4574-44D1-B849-E8B041FFD0E5}"/>
    <cellStyle name="40% - Ênfase2 5 2 3 2 2" xfId="14206" xr:uid="{7FF0C3A7-6683-4102-8FDF-E7CA99D563D6}"/>
    <cellStyle name="40% - Ênfase2 5 2 3 2 2 2" xfId="24436" xr:uid="{F9CB7F37-9FB7-4743-8313-F1479CA4AC73}"/>
    <cellStyle name="40% - Ênfase2 5 2 3 2 2 3" xfId="43332" xr:uid="{326033B1-231E-4C97-A17B-38E329E66068}"/>
    <cellStyle name="40% - Ênfase2 5 2 3 2 3" xfId="19318" xr:uid="{167C8E28-1238-485D-B26F-81536C50CA7D}"/>
    <cellStyle name="40% - Ênfase2 5 2 3 2 4" xfId="9088" xr:uid="{8226F61D-4ECC-4007-8926-EF40E0ECF3D5}"/>
    <cellStyle name="40% - Ênfase2 5 2 3 2 5" xfId="34062" xr:uid="{7FACA301-9EB4-4B63-8112-2630B0F97836}"/>
    <cellStyle name="40% - Ênfase2 5 2 3 2 6" xfId="38214" xr:uid="{2B50119F-284F-4642-82DC-B382751E65F1}"/>
    <cellStyle name="40% - Ênfase2 5 2 3 3" xfId="11651" xr:uid="{F4814D66-504B-413C-AFB8-07951F1C87DC}"/>
    <cellStyle name="40% - Ênfase2 5 2 3 3 2" xfId="21881" xr:uid="{E52C8005-A0F2-4166-810A-0B172D3FDA4E}"/>
    <cellStyle name="40% - Ênfase2 5 2 3 3 3" xfId="40777" xr:uid="{6C684B22-C415-4359-A50A-B9239DE31FAA}"/>
    <cellStyle name="40% - Ênfase2 5 2 3 4" xfId="26973" xr:uid="{D9C7CE68-8D33-4180-BEF8-B9EB8E0E52EE}"/>
    <cellStyle name="40% - Ênfase2 5 2 3 4 2" xfId="45869" xr:uid="{1C668602-1766-4445-AB13-941BCAF3C604}"/>
    <cellStyle name="40% - Ênfase2 5 2 3 5" xfId="16744" xr:uid="{1C5A0951-8CE3-46E6-B85B-F7A38B6E9306}"/>
    <cellStyle name="40% - Ênfase2 5 2 3 6" xfId="6509" xr:uid="{B5A3DC56-8648-4563-8EA3-75C6A0A71141}"/>
    <cellStyle name="40% - Ênfase2 5 2 3 7" xfId="29739" xr:uid="{C930CCB2-9FB2-47D9-AE32-CAA05B4A8A48}"/>
    <cellStyle name="40% - Ênfase2 5 2 3 8" xfId="35641" xr:uid="{BC74D660-4C60-44E8-82FB-C6C61FA1FAB0}"/>
    <cellStyle name="40% - Ênfase2 5 2 4" xfId="2944" xr:uid="{88A8526B-04E3-4361-A838-BFEF74F3FE51}"/>
    <cellStyle name="40% - Ênfase2 5 2 4 2" xfId="12929" xr:uid="{3AF34B96-8DE0-4FD3-8A67-45BB9CDC6566}"/>
    <cellStyle name="40% - Ênfase2 5 2 4 2 2" xfId="23159" xr:uid="{2C72B6D7-762E-44C7-980E-F02670F5FF32}"/>
    <cellStyle name="40% - Ênfase2 5 2 4 2 3" xfId="42055" xr:uid="{32C9F626-62EB-4FAF-8511-2B94D3F4F55A}"/>
    <cellStyle name="40% - Ênfase2 5 2 4 3" xfId="18041" xr:uid="{D1067033-B7FD-48A8-BDC8-9244ED5AB3D1}"/>
    <cellStyle name="40% - Ênfase2 5 2 4 4" xfId="7809" xr:uid="{817C01AC-B8D8-4592-A38F-917218CEA8E0}"/>
    <cellStyle name="40% - Ênfase2 5 2 4 5" xfId="30780" xr:uid="{E88D2086-7A85-4EFD-9FB3-0D8502E22F5E}"/>
    <cellStyle name="40% - Ênfase2 5 2 4 6" xfId="36937" xr:uid="{951C059C-EFA5-4CC7-AF80-A3A4D2019104}"/>
    <cellStyle name="40% - Ênfase2 5 2 5" xfId="10374" xr:uid="{2FACC3EB-C170-483C-BB60-68A9DC9FBB19}"/>
    <cellStyle name="40% - Ênfase2 5 2 5 2" xfId="20604" xr:uid="{4D6293B9-201B-4062-8B21-236E33D10654}"/>
    <cellStyle name="40% - Ênfase2 5 2 5 3" xfId="32464" xr:uid="{63BE78B3-BB9E-45C0-83A2-A1AF1095FCC4}"/>
    <cellStyle name="40% - Ênfase2 5 2 5 4" xfId="39500" xr:uid="{0C88F086-C57F-42FC-8C1D-BF3C556AEF5D}"/>
    <cellStyle name="40% - Ênfase2 5 2 6" xfId="25696" xr:uid="{F84D647B-040B-45CD-888D-56534500C3D2}"/>
    <cellStyle name="40% - Ênfase2 5 2 6 2" xfId="44592" xr:uid="{F78C4F3A-64DA-4E87-A0C2-4431CA6505A4}"/>
    <cellStyle name="40% - Ênfase2 5 2 7" xfId="15467" xr:uid="{24DEE6BB-633C-471F-9C2B-02E31302E7BA}"/>
    <cellStyle name="40% - Ênfase2 5 2 8" xfId="5226" xr:uid="{074F8731-4BAE-45BD-958B-4F7CE65C153F}"/>
    <cellStyle name="40% - Ênfase2 5 2 9" xfId="28509" xr:uid="{C0164614-2834-4123-A8EF-06B7569025E1}"/>
    <cellStyle name="40% - Ênfase2 5 3" xfId="806" xr:uid="{59C00C55-CB96-4EE3-BCBF-B2655D704711}"/>
    <cellStyle name="40% - Ênfase2 5 3 2" xfId="2043" xr:uid="{1212564F-A151-466C-B71D-84E02D590D78}"/>
    <cellStyle name="40% - Ênfase2 5 3 2 2" xfId="4492" xr:uid="{83102397-110F-4313-9F2A-45246A76BB0E}"/>
    <cellStyle name="40% - Ênfase2 5 3 2 2 2" xfId="14394" xr:uid="{51D7C9F6-0F15-4D5F-9DA2-7502D4373BE1}"/>
    <cellStyle name="40% - Ênfase2 5 3 2 2 2 2" xfId="24624" xr:uid="{3694F111-1BB5-4E62-9133-5DCDA8F39476}"/>
    <cellStyle name="40% - Ênfase2 5 3 2 2 2 3" xfId="43520" xr:uid="{5EAE6B1F-F24E-4F2A-804B-536309B41FA4}"/>
    <cellStyle name="40% - Ênfase2 5 3 2 2 3" xfId="19506" xr:uid="{23AC4E3A-4A48-4E22-837F-E04715408CDD}"/>
    <cellStyle name="40% - Ênfase2 5 3 2 2 4" xfId="9276" xr:uid="{CABB3D59-122B-49B7-AA86-96E5922B01E2}"/>
    <cellStyle name="40% - Ênfase2 5 3 2 2 5" xfId="38402" xr:uid="{891E93FB-26A6-4043-9EB6-C2BBCC2B4C14}"/>
    <cellStyle name="40% - Ênfase2 5 3 2 3" xfId="11839" xr:uid="{72B8E8A3-AF7A-49B6-9E23-86717200000A}"/>
    <cellStyle name="40% - Ênfase2 5 3 2 3 2" xfId="22069" xr:uid="{10560D4A-C44F-41BA-BE69-8A56BA4D92B5}"/>
    <cellStyle name="40% - Ênfase2 5 3 2 3 3" xfId="40965" xr:uid="{D21D5729-B504-435E-8323-6E18B8B0255F}"/>
    <cellStyle name="40% - Ênfase2 5 3 2 4" xfId="27161" xr:uid="{4B97F777-605F-44F6-BB8C-6D47B7010A94}"/>
    <cellStyle name="40% - Ênfase2 5 3 2 4 2" xfId="46057" xr:uid="{71D8EB25-B3D9-46C2-AE4F-2E09A2C19A4E}"/>
    <cellStyle name="40% - Ênfase2 5 3 2 5" xfId="16932" xr:uid="{21C42F77-77FE-4C25-ABC0-45DAF63A1B9A}"/>
    <cellStyle name="40% - Ênfase2 5 3 2 6" xfId="6699" xr:uid="{19352561-E24F-4C2B-9412-4C55EA6A3467}"/>
    <cellStyle name="40% - Ênfase2 5 3 2 7" xfId="30056" xr:uid="{EACC18D4-9B57-43AC-9A89-7A1637CFCB22}"/>
    <cellStyle name="40% - Ênfase2 5 3 2 8" xfId="35829" xr:uid="{4B0E746E-E635-4588-AB29-9CC929DD8753}"/>
    <cellStyle name="40% - Ênfase2 5 3 3" xfId="3261" xr:uid="{50F2E1AB-2FF6-482B-998C-EEE901CF3171}"/>
    <cellStyle name="40% - Ênfase2 5 3 3 2" xfId="13117" xr:uid="{7E953C2B-981C-4DEA-94A4-3D0D3F222392}"/>
    <cellStyle name="40% - Ênfase2 5 3 3 2 2" xfId="23347" xr:uid="{33F451F3-B068-40B5-9762-53EF23690768}"/>
    <cellStyle name="40% - Ênfase2 5 3 3 2 3" xfId="42243" xr:uid="{1ADFB6F3-3A48-4ACD-8DCC-37B385B96EED}"/>
    <cellStyle name="40% - Ênfase2 5 3 3 3" xfId="18229" xr:uid="{A704FFD6-4B15-45DA-B614-454D92512F96}"/>
    <cellStyle name="40% - Ênfase2 5 3 3 4" xfId="7997" xr:uid="{A5C742E7-34CA-418B-8467-54B77FF45968}"/>
    <cellStyle name="40% - Ênfase2 5 3 3 5" xfId="30968" xr:uid="{8B0B9FA1-8C2D-4697-9C79-52FC67B21D7D}"/>
    <cellStyle name="40% - Ênfase2 5 3 3 6" xfId="37125" xr:uid="{9E80CEAF-B7E3-497B-BF50-DFE1F3E5C1D0}"/>
    <cellStyle name="40% - Ênfase2 5 3 4" xfId="10562" xr:uid="{ECCE5215-DD86-48C7-AE51-21C23D5A084D}"/>
    <cellStyle name="40% - Ênfase2 5 3 4 2" xfId="20792" xr:uid="{0813AFB4-F8F4-4026-9189-3BE13048FAC3}"/>
    <cellStyle name="40% - Ênfase2 5 3 4 3" xfId="32655" xr:uid="{E96BD7F7-BF79-4BBE-B93E-8941F2313425}"/>
    <cellStyle name="40% - Ênfase2 5 3 4 4" xfId="39688" xr:uid="{8C6336EB-148D-4CE9-98B0-4B8FA63F7A6A}"/>
    <cellStyle name="40% - Ênfase2 5 3 5" xfId="25884" xr:uid="{83999EA8-AB65-425E-BA3A-67A1F6A1135B}"/>
    <cellStyle name="40% - Ênfase2 5 3 5 2" xfId="44780" xr:uid="{52B94E74-1163-4B13-A91D-6F13AEA3BA89}"/>
    <cellStyle name="40% - Ênfase2 5 3 6" xfId="15655" xr:uid="{3A83060E-7398-4B91-8D30-422100180FF4}"/>
    <cellStyle name="40% - Ênfase2 5 3 7" xfId="5417" xr:uid="{9F073596-C284-43F5-8F26-90163F419769}"/>
    <cellStyle name="40% - Ênfase2 5 3 8" xfId="28826" xr:uid="{D1DEE56D-90C6-4111-B311-94B1FA3029AA}"/>
    <cellStyle name="40% - Ênfase2 5 3 9" xfId="34552" xr:uid="{E859BC8D-B8BD-4B5E-8383-5C03F1E512A3}"/>
    <cellStyle name="40% - Ênfase2 5 4" xfId="1427" xr:uid="{6111F083-8426-4CE4-9894-DC9CE1567731}"/>
    <cellStyle name="40% - Ênfase2 5 4 2" xfId="3877" xr:uid="{E638B83C-9BE4-4733-8F82-F4CD9AA8B698}"/>
    <cellStyle name="40% - Ênfase2 5 4 2 2" xfId="9634" xr:uid="{79994BE2-10C9-4DDB-B8FC-C11917A7B6B0}"/>
    <cellStyle name="40% - Ênfase2 5 4 2 2 2" xfId="14752" xr:uid="{D3142B10-2C48-446D-9A40-522E29163A17}"/>
    <cellStyle name="40% - Ênfase2 5 4 2 2 2 2" xfId="24982" xr:uid="{804727B6-6703-4EB8-8BAC-69DEFC32F12E}"/>
    <cellStyle name="40% - Ênfase2 5 4 2 2 2 3" xfId="43878" xr:uid="{60F5F3D5-FCDF-4EEA-B246-DAE38BA1882B}"/>
    <cellStyle name="40% - Ênfase2 5 4 2 2 3" xfId="19864" xr:uid="{16955184-C766-4055-A17E-B802CB611F8D}"/>
    <cellStyle name="40% - Ênfase2 5 4 2 2 4" xfId="38760" xr:uid="{F016A46B-D079-4A1B-8B46-066DA7EE2525}"/>
    <cellStyle name="40% - Ênfase2 5 4 2 3" xfId="12197" xr:uid="{01130D29-55A5-4FD5-B230-042FBA6EBBCD}"/>
    <cellStyle name="40% - Ênfase2 5 4 2 3 2" xfId="22427" xr:uid="{E2B3114B-5EF6-4981-8088-987569D5B042}"/>
    <cellStyle name="40% - Ênfase2 5 4 2 3 3" xfId="41323" xr:uid="{585EF34A-35C7-4E04-9C90-D52237E3B92A}"/>
    <cellStyle name="40% - Ênfase2 5 4 2 4" xfId="27519" xr:uid="{B34A06E9-35C6-48F8-89DB-483D6073FF2A}"/>
    <cellStyle name="40% - Ênfase2 5 4 2 4 2" xfId="46415" xr:uid="{9D703991-6359-4914-B123-BF25AED3A47D}"/>
    <cellStyle name="40% - Ênfase2 5 4 2 5" xfId="17290" xr:uid="{F783EC18-3A84-4DCB-AA92-1011EA845845}"/>
    <cellStyle name="40% - Ênfase2 5 4 2 6" xfId="7057" xr:uid="{EDDBCE30-EF8D-4598-8D91-C3A60F07EDD7}"/>
    <cellStyle name="40% - Ênfase2 5 4 2 7" xfId="31326" xr:uid="{44AB4D2B-1410-4486-A28A-4659D268FBCA}"/>
    <cellStyle name="40% - Ênfase2 5 4 2 8" xfId="36187" xr:uid="{146CB72E-E46A-4876-A40C-4FA0FEEFB5BA}"/>
    <cellStyle name="40% - Ênfase2 5 4 3" xfId="8355" xr:uid="{8A8B9C3B-8DDF-4B6A-9A3F-4749C149476B}"/>
    <cellStyle name="40% - Ênfase2 5 4 3 2" xfId="13475" xr:uid="{E0DEB643-2396-4DF6-BA99-48B49E2E3297}"/>
    <cellStyle name="40% - Ênfase2 5 4 3 2 2" xfId="23705" xr:uid="{AD89DA9A-D1D1-4005-BC14-8A6D9F59EE85}"/>
    <cellStyle name="40% - Ênfase2 5 4 3 2 3" xfId="42601" xr:uid="{16BDC6C2-C0F9-4DB6-8F6A-DEEC7F165527}"/>
    <cellStyle name="40% - Ênfase2 5 4 3 3" xfId="18587" xr:uid="{C805DA29-53BC-4095-A889-9736E443D6BB}"/>
    <cellStyle name="40% - Ênfase2 5 4 3 4" xfId="33013" xr:uid="{3816654B-EEDA-4D31-AFAF-5C32F93FDCCB}"/>
    <cellStyle name="40% - Ênfase2 5 4 3 5" xfId="37483" xr:uid="{68FB79CB-52AB-457D-8A6B-9C82AE7B8767}"/>
    <cellStyle name="40% - Ênfase2 5 4 4" xfId="10920" xr:uid="{91CB4994-A823-4372-8E52-321FEB6BBA3C}"/>
    <cellStyle name="40% - Ênfase2 5 4 4 2" xfId="21150" xr:uid="{C8C3CFF5-820A-4B32-A9D1-4A1EA1B303E6}"/>
    <cellStyle name="40% - Ênfase2 5 4 4 3" xfId="40046" xr:uid="{3086C9B0-1E39-4A8B-8540-5B784E81EC79}"/>
    <cellStyle name="40% - Ênfase2 5 4 5" xfId="26242" xr:uid="{6630B260-E87F-4A8C-B29B-005217AC1BC6}"/>
    <cellStyle name="40% - Ênfase2 5 4 5 2" xfId="45138" xr:uid="{6B952D6B-08F2-4762-8CC7-3DB4EDC16698}"/>
    <cellStyle name="40% - Ênfase2 5 4 6" xfId="16013" xr:uid="{E5633D1C-B238-4E4C-B5C1-AD3D382C54C7}"/>
    <cellStyle name="40% - Ênfase2 5 4 7" xfId="5775" xr:uid="{00518BEA-63D6-4E6C-9C43-7E5C293C255D}"/>
    <cellStyle name="40% - Ênfase2 5 4 8" xfId="29441" xr:uid="{05EC563B-D70E-4807-9FA1-441DAA3C25C8}"/>
    <cellStyle name="40% - Ênfase2 5 4 9" xfId="34910" xr:uid="{56225691-F66D-40A0-931A-79CB4683A2E4}"/>
    <cellStyle name="40% - Ênfase2 5 5" xfId="2646" xr:uid="{7AB8687D-DD5A-4A65-9AF1-5FE8337C5A1A}"/>
    <cellStyle name="40% - Ênfase2 5 5 2" xfId="7229" xr:uid="{30681C77-F728-49D4-85F1-950E1A384ECF}"/>
    <cellStyle name="40% - Ênfase2 5 5 2 2" xfId="9806" xr:uid="{D5C9EEA1-59F9-481E-A7AC-EE4DD08FA3D1}"/>
    <cellStyle name="40% - Ênfase2 5 5 2 2 2" xfId="14924" xr:uid="{84AA4ABA-D964-4167-9C58-9913A8135C53}"/>
    <cellStyle name="40% - Ênfase2 5 5 2 2 2 2" xfId="25154" xr:uid="{99AD7D63-33EC-457E-A2BA-5927F7324377}"/>
    <cellStyle name="40% - Ênfase2 5 5 2 2 2 3" xfId="44050" xr:uid="{22A84DC2-E72B-416D-BC81-25AD5632C3EF}"/>
    <cellStyle name="40% - Ênfase2 5 5 2 2 3" xfId="20036" xr:uid="{C297DC10-1909-4DB5-8B1F-35EB78F2CB68}"/>
    <cellStyle name="40% - Ênfase2 5 5 2 2 4" xfId="38932" xr:uid="{8B642E29-5067-4BB7-AE28-C7E25B560B91}"/>
    <cellStyle name="40% - Ênfase2 5 5 2 3" xfId="12369" xr:uid="{F4277C38-6D95-4A90-8137-241B9B1F93DD}"/>
    <cellStyle name="40% - Ênfase2 5 5 2 3 2" xfId="22599" xr:uid="{7DEFB91B-A6F4-474C-8ED4-1529703422C2}"/>
    <cellStyle name="40% - Ênfase2 5 5 2 3 3" xfId="41495" xr:uid="{1B248B45-8E6E-4E19-A7A1-A91FD6FF1222}"/>
    <cellStyle name="40% - Ênfase2 5 5 2 4" xfId="27691" xr:uid="{D1F7806C-A9C7-4AD8-A976-6A4D1F2B2B57}"/>
    <cellStyle name="40% - Ênfase2 5 5 2 4 2" xfId="46587" xr:uid="{ADE8AF88-DF84-4A85-A6D0-4690708A693D}"/>
    <cellStyle name="40% - Ênfase2 5 5 2 5" xfId="17462" xr:uid="{CB95803D-7459-4C4F-8BE1-8C228A1B298F}"/>
    <cellStyle name="40% - Ênfase2 5 5 2 6" xfId="33185" xr:uid="{F6B5BFEB-AC51-4DE8-8448-C394F0C62D22}"/>
    <cellStyle name="40% - Ênfase2 5 5 2 7" xfId="36359" xr:uid="{756E8FDA-5393-4275-9362-B7B7DDE47A6E}"/>
    <cellStyle name="40% - Ênfase2 5 5 3" xfId="8527" xr:uid="{D51367BF-14C6-439A-8745-0EBC84ECE57E}"/>
    <cellStyle name="40% - Ênfase2 5 5 3 2" xfId="13647" xr:uid="{982AB934-93A9-4374-86D5-3153EBA2ECEF}"/>
    <cellStyle name="40% - Ênfase2 5 5 3 2 2" xfId="23877" xr:uid="{6117E0EB-7F2E-41DD-A632-2DADE0944083}"/>
    <cellStyle name="40% - Ênfase2 5 5 3 2 3" xfId="42773" xr:uid="{CA77D32D-27A9-4A3D-BC21-5621E8078F8C}"/>
    <cellStyle name="40% - Ênfase2 5 5 3 3" xfId="18759" xr:uid="{A7ACAF8B-4BFB-41E8-9E1D-90CD802D437F}"/>
    <cellStyle name="40% - Ênfase2 5 5 3 4" xfId="37655" xr:uid="{EC1DC143-8C54-4675-9348-F9662038CF49}"/>
    <cellStyle name="40% - Ênfase2 5 5 4" xfId="11092" xr:uid="{774DD746-6443-407B-A108-424288D3D219}"/>
    <cellStyle name="40% - Ênfase2 5 5 4 2" xfId="21322" xr:uid="{53B4E67F-8BCC-4F80-A8BD-03BE7F97AE1A}"/>
    <cellStyle name="40% - Ênfase2 5 5 4 3" xfId="40218" xr:uid="{F4FD02DB-C7AA-4BBC-855F-2200DE1B0A26}"/>
    <cellStyle name="40% - Ênfase2 5 5 5" xfId="26414" xr:uid="{682C06E3-6CE2-4832-AE05-CC66809D6AD8}"/>
    <cellStyle name="40% - Ênfase2 5 5 5 2" xfId="45310" xr:uid="{7677EF18-8F5A-49EA-81AE-2BEB330F34F0}"/>
    <cellStyle name="40% - Ênfase2 5 5 6" xfId="16185" xr:uid="{F98DD9F8-7D55-46EB-AA9A-125BA2605C61}"/>
    <cellStyle name="40% - Ênfase2 5 5 7" xfId="5947" xr:uid="{DA62FE3E-9AFE-4F12-B529-A7BE1AE909DE}"/>
    <cellStyle name="40% - Ênfase2 5 5 8" xfId="31498" xr:uid="{D9518FA3-3B4A-4CB4-BB6A-6424365CC686}"/>
    <cellStyle name="40% - Ênfase2 5 5 9" xfId="35082" xr:uid="{40A341B6-44C0-44AF-BD17-6A2EECBD6FFE}"/>
    <cellStyle name="40% - Ênfase2 5 6" xfId="6121" xr:uid="{49D1BFC8-3D74-43F1-A4DA-9F35D6664F27}"/>
    <cellStyle name="40% - Ênfase2 5 6 2" xfId="7403" xr:uid="{FEC16990-DF46-429E-A63B-F766399B6B0E}"/>
    <cellStyle name="40% - Ênfase2 5 6 2 2" xfId="9980" xr:uid="{F5C45634-2F53-4067-943E-3D8CE0EFC2C7}"/>
    <cellStyle name="40% - Ênfase2 5 6 2 2 2" xfId="15098" xr:uid="{16D4CFBA-3AF0-4F82-9391-D2CC4DE1B0E9}"/>
    <cellStyle name="40% - Ênfase2 5 6 2 2 2 2" xfId="25328" xr:uid="{CDC27F87-EC57-45EF-8A3A-58CAD0A58A2A}"/>
    <cellStyle name="40% - Ênfase2 5 6 2 2 2 3" xfId="44224" xr:uid="{BF953DEB-1DD1-433A-A3BC-71EDD2EDD5CA}"/>
    <cellStyle name="40% - Ênfase2 5 6 2 2 3" xfId="20210" xr:uid="{3E2DAD55-8C1D-4037-8F54-A8E5E2227636}"/>
    <cellStyle name="40% - Ênfase2 5 6 2 2 4" xfId="39106" xr:uid="{C5E3AA09-66B2-4BDE-91A6-B235FA7960D8}"/>
    <cellStyle name="40% - Ênfase2 5 6 2 3" xfId="12543" xr:uid="{9CE39A22-0E3B-4659-A62F-278090C9E6DF}"/>
    <cellStyle name="40% - Ênfase2 5 6 2 3 2" xfId="22773" xr:uid="{14DEA903-F23E-4946-A0FA-B993886C0239}"/>
    <cellStyle name="40% - Ênfase2 5 6 2 3 3" xfId="41669" xr:uid="{D57C30DC-56CE-4EE0-AA57-457A457DA47E}"/>
    <cellStyle name="40% - Ênfase2 5 6 2 4" xfId="27865" xr:uid="{9C8D37ED-DB9B-4697-AE9C-1D0C3F03117E}"/>
    <cellStyle name="40% - Ênfase2 5 6 2 4 2" xfId="46761" xr:uid="{CA0D75C8-341E-48A9-A546-6B0F9D5DB003}"/>
    <cellStyle name="40% - Ênfase2 5 6 2 5" xfId="17636" xr:uid="{67A1FCC9-0404-418A-99B9-0D8401428FB8}"/>
    <cellStyle name="40% - Ênfase2 5 6 2 6" xfId="33359" xr:uid="{B5D215A7-FBE4-4F76-AC28-D258D6B35FB1}"/>
    <cellStyle name="40% - Ênfase2 5 6 2 7" xfId="36533" xr:uid="{C21C0F51-C34E-44D9-AFB0-6D664786463C}"/>
    <cellStyle name="40% - Ênfase2 5 6 3" xfId="8701" xr:uid="{7A4B008F-F78C-431B-BA26-BC4A77E36DD9}"/>
    <cellStyle name="40% - Ênfase2 5 6 3 2" xfId="13821" xr:uid="{C592DD29-1E00-40DE-A226-D92041380B91}"/>
    <cellStyle name="40% - Ênfase2 5 6 3 2 2" xfId="24051" xr:uid="{77303118-D4A8-457A-BF92-7EAD0ECCE507}"/>
    <cellStyle name="40% - Ênfase2 5 6 3 2 3" xfId="42947" xr:uid="{87026D63-1AEF-43AA-B681-DCCB1FC4D09E}"/>
    <cellStyle name="40% - Ênfase2 5 6 3 3" xfId="18933" xr:uid="{A74EC186-261E-43D1-A821-E29559C5B36D}"/>
    <cellStyle name="40% - Ênfase2 5 6 3 4" xfId="37829" xr:uid="{85BED041-22A2-4A29-9AD3-77F2031FF74D}"/>
    <cellStyle name="40% - Ênfase2 5 6 4" xfId="11266" xr:uid="{1309B16D-2DA2-471F-9606-244B05A152F8}"/>
    <cellStyle name="40% - Ênfase2 5 6 4 2" xfId="21496" xr:uid="{E04B0F8D-23AF-4CC2-86D6-166870EF1571}"/>
    <cellStyle name="40% - Ênfase2 5 6 4 3" xfId="40392" xr:uid="{88F93C24-01F1-411F-A027-328AD5B38A94}"/>
    <cellStyle name="40% - Ênfase2 5 6 5" xfId="26588" xr:uid="{67AF6CE6-3AB1-4182-9066-E03404C4B7E2}"/>
    <cellStyle name="40% - Ênfase2 5 6 5 2" xfId="45484" xr:uid="{1720AE74-DA42-44A3-B951-EED0B2FD1F29}"/>
    <cellStyle name="40% - Ênfase2 5 6 6" xfId="16359" xr:uid="{4D6CDCD9-0559-4E0D-95DC-95239EACA142}"/>
    <cellStyle name="40% - Ênfase2 5 6 7" xfId="31672" xr:uid="{E8FC3202-5F90-4980-80A9-E609BD0C769B}"/>
    <cellStyle name="40% - Ênfase2 5 6 8" xfId="35256" xr:uid="{25E78F43-E4F7-44CB-BDBD-26B971BC18C9}"/>
    <cellStyle name="40% - Ênfase2 5 7" xfId="6321" xr:uid="{7C48CBFD-2587-422E-A12F-6746C7751CF5}"/>
    <cellStyle name="40% - Ênfase2 5 7 2" xfId="8900" xr:uid="{D61CD7FD-CAFE-44D1-8232-B17B5444F8C8}"/>
    <cellStyle name="40% - Ênfase2 5 7 2 2" xfId="14018" xr:uid="{D8A9F188-16CF-4886-8267-3A32ADDD139C}"/>
    <cellStyle name="40% - Ênfase2 5 7 2 2 2" xfId="24248" xr:uid="{AFA8AB1B-006F-4EE3-A440-7E411639DF9B}"/>
    <cellStyle name="40% - Ênfase2 5 7 2 2 3" xfId="43144" xr:uid="{6075BD2A-4CE3-4653-9A79-0402C02B81FD}"/>
    <cellStyle name="40% - Ênfase2 5 7 2 3" xfId="19130" xr:uid="{E55E556E-51BF-4959-9614-429140595909}"/>
    <cellStyle name="40% - Ênfase2 5 7 2 4" xfId="38026" xr:uid="{2DBA2A20-961A-4C2D-8231-F118993CAE7F}"/>
    <cellStyle name="40% - Ênfase2 5 7 3" xfId="11463" xr:uid="{EBDA7514-C8C7-43A9-9BE7-BA136F61BFF6}"/>
    <cellStyle name="40% - Ênfase2 5 7 3 2" xfId="21693" xr:uid="{B3677AE7-5900-4720-B302-A0EE5A22C5B3}"/>
    <cellStyle name="40% - Ênfase2 5 7 3 3" xfId="40589" xr:uid="{040F92D4-45DD-4C85-965A-8C3083407B3A}"/>
    <cellStyle name="40% - Ênfase2 5 7 4" xfId="26785" xr:uid="{681D9B2B-070D-4817-A23D-652F41B87CC7}"/>
    <cellStyle name="40% - Ênfase2 5 7 4 2" xfId="45681" xr:uid="{9F57A83A-F7A8-4374-A0E0-16D4628C7C87}"/>
    <cellStyle name="40% - Ênfase2 5 7 5" xfId="16556" xr:uid="{BE66B74C-EDF6-4D45-9AA9-27380F36BD3F}"/>
    <cellStyle name="40% - Ênfase2 5 7 6" xfId="30589" xr:uid="{0954D034-B234-4AC7-8FAC-6C118773EC27}"/>
    <cellStyle name="40% - Ênfase2 5 7 7" xfId="35453" xr:uid="{13A012E8-684E-4566-BA2E-FBBBFA7507B7}"/>
    <cellStyle name="40% - Ênfase2 5 8" xfId="7621" xr:uid="{24E250E5-E1A0-48AE-9C0A-CF03E0164E33}"/>
    <cellStyle name="40% - Ênfase2 5 8 2" xfId="12741" xr:uid="{E3F4D16B-A03C-4AB7-A0E5-4AF46A8718FF}"/>
    <cellStyle name="40% - Ênfase2 5 8 2 2" xfId="22971" xr:uid="{7D81C435-BFC4-411D-94FA-FC1D01AF0EEC}"/>
    <cellStyle name="40% - Ênfase2 5 8 2 3" xfId="41867" xr:uid="{BCA15306-D5AE-4381-824A-EC632ACC291A}"/>
    <cellStyle name="40% - Ênfase2 5 8 3" xfId="17853" xr:uid="{DD49C0FA-6374-411D-BC32-5AE78AC0A3A0}"/>
    <cellStyle name="40% - Ênfase2 5 8 4" xfId="32276" xr:uid="{049F96D1-573A-48DF-9320-EBA094456C36}"/>
    <cellStyle name="40% - Ênfase2 5 8 5" xfId="36749" xr:uid="{77FBA9E8-ED05-4C40-BF3D-7D61F5F27A09}"/>
    <cellStyle name="40% - Ênfase2 5 9" xfId="10186" xr:uid="{732462E3-F638-49CA-A67C-C4BED9FF942E}"/>
    <cellStyle name="40% - Ênfase2 5 9 2" xfId="20416" xr:uid="{9912918B-5330-4D03-887E-DC6729B83056}"/>
    <cellStyle name="40% - Ênfase2 5 9 3" xfId="39312" xr:uid="{8B16427B-C699-484D-86D0-5862A9E576DB}"/>
    <cellStyle name="40% - Ênfase2 6" xfId="163" xr:uid="{4D964892-D2E0-4D71-BC81-E958EB06E565}"/>
    <cellStyle name="40% - Ênfase2 6 10" xfId="34289" xr:uid="{C326A7C0-F662-41C7-86A9-6CE30CE7D684}"/>
    <cellStyle name="40% - Ênfase2 6 2" xfId="464" xr:uid="{0D151001-D643-48F1-A08D-34E0ECA14B2F}"/>
    <cellStyle name="40% - Ênfase2 6 2 2" xfId="1085" xr:uid="{2E5EB454-0F58-4223-9304-FE1CBD238BA9}"/>
    <cellStyle name="40% - Ênfase2 6 2 2 2" xfId="2322" xr:uid="{5DB2C89F-09C6-4CF8-9D1F-A9A54EC91EF0}"/>
    <cellStyle name="40% - Ênfase2 6 2 2 2 2" xfId="4771" xr:uid="{0AF7B24E-00A8-43E1-B7DA-B5B444563C86}"/>
    <cellStyle name="40% - Ênfase2 6 2 2 2 2 2" xfId="24737" xr:uid="{65616B87-1361-4537-8DE4-7DBFBD9F5EF1}"/>
    <cellStyle name="40% - Ênfase2 6 2 2 2 2 3" xfId="14507" xr:uid="{B8681948-1DC7-4588-BF21-C4D7478436C0}"/>
    <cellStyle name="40% - Ênfase2 6 2 2 2 2 4" xfId="43633" xr:uid="{7470AE4E-81D1-43AD-8CBE-E926DAFC3AC5}"/>
    <cellStyle name="40% - Ênfase2 6 2 2 2 3" xfId="19619" xr:uid="{DD233D57-AF23-411E-8D46-2DCF98A1B12E}"/>
    <cellStyle name="40% - Ênfase2 6 2 2 2 4" xfId="9389" xr:uid="{5E9B6E79-D948-4CD8-81FB-26EBE9035CA3}"/>
    <cellStyle name="40% - Ênfase2 6 2 2 2 5" xfId="30335" xr:uid="{529D50BB-B611-4555-9DF2-48D7520A83AA}"/>
    <cellStyle name="40% - Ênfase2 6 2 2 2 6" xfId="38515" xr:uid="{12DE143A-2E18-4417-8807-87B1D7D1A55D}"/>
    <cellStyle name="40% - Ênfase2 6 2 2 3" xfId="3540" xr:uid="{0DE6CC45-BBC1-4E73-AA6C-7160E3103986}"/>
    <cellStyle name="40% - Ênfase2 6 2 2 3 2" xfId="22182" xr:uid="{3AACB827-539B-4FC5-8A7E-670C3EAD45B7}"/>
    <cellStyle name="40% - Ênfase2 6 2 2 3 3" xfId="11952" xr:uid="{98EDACFD-60B4-4824-8677-9F3784669170}"/>
    <cellStyle name="40% - Ênfase2 6 2 2 3 4" xfId="32059" xr:uid="{6AB3B260-FC31-4001-AACC-E31AAF84209C}"/>
    <cellStyle name="40% - Ênfase2 6 2 2 3 5" xfId="41078" xr:uid="{180CD8CA-3006-4DDC-A9FD-60D9A95ECA54}"/>
    <cellStyle name="40% - Ênfase2 6 2 2 4" xfId="27274" xr:uid="{06DB987C-7B73-435A-9367-C0E116F5569B}"/>
    <cellStyle name="40% - Ênfase2 6 2 2 4 2" xfId="33716" xr:uid="{38E1580B-79C8-4E02-A375-2CCA87EF3B7D}"/>
    <cellStyle name="40% - Ênfase2 6 2 2 4 3" xfId="46170" xr:uid="{3B01BAA2-CD94-4AE5-9379-9242FA7E5150}"/>
    <cellStyle name="40% - Ênfase2 6 2 2 5" xfId="17045" xr:uid="{3EAF7C69-A55B-4A02-82E9-AD14E644410D}"/>
    <cellStyle name="40% - Ênfase2 6 2 2 6" xfId="6812" xr:uid="{B96303F8-3747-4ECB-B119-AB43FB0ED217}"/>
    <cellStyle name="40% - Ênfase2 6 2 2 7" xfId="29105" xr:uid="{78DF09DE-7BA1-4C3B-9074-00F405128408}"/>
    <cellStyle name="40% - Ênfase2 6 2 2 8" xfId="35942" xr:uid="{7F077666-E9AF-4561-97A7-1D6E2FAEE8D6}"/>
    <cellStyle name="40% - Ênfase2 6 2 3" xfId="1706" xr:uid="{22B83F2F-7A49-4E0C-B828-A8AD307DCD56}"/>
    <cellStyle name="40% - Ênfase2 6 2 3 2" xfId="4156" xr:uid="{D42A6649-790D-46E2-9916-7ADA1BC7BC04}"/>
    <cellStyle name="40% - Ênfase2 6 2 3 2 2" xfId="23460" xr:uid="{C549A91A-90A2-47D0-ACE9-287FB1289250}"/>
    <cellStyle name="40% - Ênfase2 6 2 3 2 3" xfId="13230" xr:uid="{A6AD1CDF-3DC3-482A-B222-E84D61AC77A8}"/>
    <cellStyle name="40% - Ênfase2 6 2 3 2 4" xfId="42356" xr:uid="{C2C2527F-D939-437A-8F6E-005A144B1673}"/>
    <cellStyle name="40% - Ênfase2 6 2 3 3" xfId="18342" xr:uid="{5B3BCCC9-B47A-4210-944A-CEDEBC796EA9}"/>
    <cellStyle name="40% - Ênfase2 6 2 3 4" xfId="8110" xr:uid="{DEC1A21F-2054-45C5-9BC5-F5EC42FD1B22}"/>
    <cellStyle name="40% - Ênfase2 6 2 3 5" xfId="29720" xr:uid="{32A787DE-9BB6-4B29-9467-41FF1DFD5F4F}"/>
    <cellStyle name="40% - Ênfase2 6 2 3 6" xfId="37238" xr:uid="{1D91F0AB-D170-4DD2-8266-0483F8F22699}"/>
    <cellStyle name="40% - Ênfase2 6 2 4" xfId="2925" xr:uid="{CC13A103-14D2-454C-8B81-6339117649EA}"/>
    <cellStyle name="40% - Ênfase2 6 2 4 2" xfId="20905" xr:uid="{09CE7F39-3004-42BE-B395-B0DA80391443}"/>
    <cellStyle name="40% - Ênfase2 6 2 4 3" xfId="10675" xr:uid="{78CAF4FA-CF65-4398-824A-109BEC3198B0}"/>
    <cellStyle name="40% - Ênfase2 6 2 4 4" xfId="31081" xr:uid="{9803FBFF-C0EE-425D-95A6-9E1B5FBC7D9A}"/>
    <cellStyle name="40% - Ênfase2 6 2 4 5" xfId="39801" xr:uid="{A8A50B8F-5655-4269-BAD8-DA6549982E43}"/>
    <cellStyle name="40% - Ênfase2 6 2 5" xfId="25997" xr:uid="{0DE9F46D-E542-4522-9B88-9E5B3DF6330D}"/>
    <cellStyle name="40% - Ênfase2 6 2 5 2" xfId="32768" xr:uid="{825DA346-6605-4FAD-9E30-D2B493B536CB}"/>
    <cellStyle name="40% - Ênfase2 6 2 5 3" xfId="44893" xr:uid="{D4F4E6D5-75AC-4DCF-928E-1AF418FBEE16}"/>
    <cellStyle name="40% - Ênfase2 6 2 6" xfId="15768" xr:uid="{6A47BC10-594C-4B1D-95E2-57D2E742A8B6}"/>
    <cellStyle name="40% - Ênfase2 6 2 7" xfId="5530" xr:uid="{AB509F52-AF68-46A3-807E-3B286C54918C}"/>
    <cellStyle name="40% - Ênfase2 6 2 8" xfId="28490" xr:uid="{66CC1B97-5E7F-4663-88AD-FB89AB66AC40}"/>
    <cellStyle name="40% - Ênfase2 6 2 9" xfId="34665" xr:uid="{FAEAB859-28BD-4FC1-813F-8372BEE571A2}"/>
    <cellStyle name="40% - Ênfase2 6 3" xfId="787" xr:uid="{C311C5D5-8277-4B78-8C90-086CE8F989D7}"/>
    <cellStyle name="40% - Ênfase2 6 3 2" xfId="2024" xr:uid="{27806554-76FF-410C-A623-04F524364A10}"/>
    <cellStyle name="40% - Ênfase2 6 3 2 2" xfId="4473" xr:uid="{6787CF83-0A51-47B8-9E05-1A70C6C6E660}"/>
    <cellStyle name="40% - Ênfase2 6 3 2 2 2" xfId="24361" xr:uid="{4E3EEA4B-6D4D-486F-B62A-C4A4CDCF18B4}"/>
    <cellStyle name="40% - Ênfase2 6 3 2 2 3" xfId="14131" xr:uid="{EBDE911C-A0C6-4278-9EE7-0864EF277BBA}"/>
    <cellStyle name="40% - Ênfase2 6 3 2 2 4" xfId="43257" xr:uid="{B200BEBB-6E22-4EEB-87DC-A3BEAA5D4D09}"/>
    <cellStyle name="40% - Ênfase2 6 3 2 3" xfId="19243" xr:uid="{DA615C08-A319-498E-9C20-6DB660C6BD29}"/>
    <cellStyle name="40% - Ênfase2 6 3 2 4" xfId="9013" xr:uid="{607D252D-041C-4A62-B9B7-38887B3C9507}"/>
    <cellStyle name="40% - Ênfase2 6 3 2 5" xfId="30037" xr:uid="{A8DD96C2-0D46-440C-93D2-50B5E7BF49A7}"/>
    <cellStyle name="40% - Ênfase2 6 3 2 6" xfId="38139" xr:uid="{55D2F985-A193-4EA1-AF72-39CCE859E245}"/>
    <cellStyle name="40% - Ênfase2 6 3 3" xfId="3242" xr:uid="{CD51DB12-7BA2-4AEB-8200-7F1D746E23FB}"/>
    <cellStyle name="40% - Ênfase2 6 3 3 2" xfId="21806" xr:uid="{905A0E6E-9878-44E7-9640-AA9F7A969EB6}"/>
    <cellStyle name="40% - Ênfase2 6 3 3 3" xfId="11576" xr:uid="{B3C058CA-6E57-496D-B905-B0A1D6D2E561}"/>
    <cellStyle name="40% - Ênfase2 6 3 3 4" xfId="32173" xr:uid="{376C7071-16F1-4407-B2B1-24F53D3CEDCD}"/>
    <cellStyle name="40% - Ênfase2 6 3 3 5" xfId="40702" xr:uid="{F857C452-952E-4155-B936-1247B2F9CD5D}"/>
    <cellStyle name="40% - Ênfase2 6 3 4" xfId="26898" xr:uid="{8B7C80CC-45C2-4B2C-ABEC-C50D812B2584}"/>
    <cellStyle name="40% - Ênfase2 6 3 4 2" xfId="33569" xr:uid="{309567E3-8E46-4B1E-9965-100473EDFDB2}"/>
    <cellStyle name="40% - Ênfase2 6 3 4 3" xfId="45794" xr:uid="{97AD409F-2C31-4C80-929C-5BE4C069EA77}"/>
    <cellStyle name="40% - Ênfase2 6 3 5" xfId="16669" xr:uid="{89560768-0CE9-4199-B12B-60AABD6A80CE}"/>
    <cellStyle name="40% - Ênfase2 6 3 6" xfId="6434" xr:uid="{D907060B-6293-4A73-8E77-FD7F416A224C}"/>
    <cellStyle name="40% - Ênfase2 6 3 7" xfId="28807" xr:uid="{74E721B7-E3A9-4221-A097-9925EE68F1D0}"/>
    <cellStyle name="40% - Ênfase2 6 3 8" xfId="35566" xr:uid="{C346DBFC-AB2B-448F-B04B-B3219289DEC0}"/>
    <cellStyle name="40% - Ênfase2 6 4" xfId="1408" xr:uid="{3185134D-C598-4C4D-98CA-5F12A0E7D4F3}"/>
    <cellStyle name="40% - Ênfase2 6 4 2" xfId="3858" xr:uid="{511B9A8D-0FB6-4555-AED6-4F1FE103290F}"/>
    <cellStyle name="40% - Ênfase2 6 4 2 2" xfId="23084" xr:uid="{E8D0AB55-3EE2-490C-B051-2B73B4D72CB5}"/>
    <cellStyle name="40% - Ênfase2 6 4 2 3" xfId="12854" xr:uid="{B6C4A351-8E92-4080-A43A-9C84775BA641}"/>
    <cellStyle name="40% - Ênfase2 6 4 2 4" xfId="41980" xr:uid="{39A57918-0597-4D56-A47D-EF3E860DDDB8}"/>
    <cellStyle name="40% - Ênfase2 6 4 3" xfId="17966" xr:uid="{F384B472-9D15-49F9-8ED4-A653C371C6C6}"/>
    <cellStyle name="40% - Ênfase2 6 4 4" xfId="7734" xr:uid="{4432676F-23EE-449B-98F3-3B07D8906592}"/>
    <cellStyle name="40% - Ênfase2 6 4 5" xfId="29422" xr:uid="{31FF583C-8CAE-4228-A4D7-CBD2619A4DC4}"/>
    <cellStyle name="40% - Ênfase2 6 4 6" xfId="36862" xr:uid="{6CF0B4F6-D696-40D2-A375-63A51EB6D1CF}"/>
    <cellStyle name="40% - Ênfase2 6 5" xfId="2627" xr:uid="{614A5CDE-20BF-40B4-892B-9C2262C45FA9}"/>
    <cellStyle name="40% - Ênfase2 6 5 2" xfId="20529" xr:uid="{D78F822D-5B89-4869-9B29-671614788F15}"/>
    <cellStyle name="40% - Ênfase2 6 5 3" xfId="10299" xr:uid="{F5DF6ACF-C080-44AC-B227-D9DA7E2658DD}"/>
    <cellStyle name="40% - Ênfase2 6 5 4" xfId="30704" xr:uid="{20E7AA18-C5BA-4DBD-9ABF-AC2861A95F05}"/>
    <cellStyle name="40% - Ênfase2 6 5 5" xfId="39425" xr:uid="{B6780497-3420-4B04-9434-5FC7EDF8527A}"/>
    <cellStyle name="40% - Ênfase2 6 6" xfId="25621" xr:uid="{569FAD2D-3106-400D-801D-CE329AF9FB2D}"/>
    <cellStyle name="40% - Ênfase2 6 6 2" xfId="32389" xr:uid="{37C5830B-4310-4FF8-AC56-540FD41B4CEA}"/>
    <cellStyle name="40% - Ênfase2 6 6 3" xfId="44517" xr:uid="{9B45BC97-D730-4336-AAE6-2EB3BFF55CE6}"/>
    <cellStyle name="40% - Ênfase2 6 7" xfId="15392" xr:uid="{7230D2CE-8005-4811-AF6C-97EA106D2362}"/>
    <cellStyle name="40% - Ênfase2 6 8" xfId="5150" xr:uid="{9DCFDB0B-91D5-46A9-97F1-C3BF2B3E30E9}"/>
    <cellStyle name="40% - Ênfase2 6 9" xfId="28192" xr:uid="{586DB557-9A32-4F9A-8A60-0E640E49AE21}"/>
    <cellStyle name="40% - Ênfase2 7" xfId="333" xr:uid="{22965F75-D2CB-4ABF-85F9-3B97F439A7C5}"/>
    <cellStyle name="40% - Ênfase2 7 10" xfId="34270" xr:uid="{E95B12E4-7FCE-4DD0-958F-5497D6CF732B}"/>
    <cellStyle name="40% - Ênfase2 7 2" xfId="955" xr:uid="{9EFDF776-6F93-471A-9208-E0000AAC163C}"/>
    <cellStyle name="40% - Ênfase2 7 2 2" xfId="2192" xr:uid="{FA14D281-5E0C-49CA-81BA-AFE9F4166FAD}"/>
    <cellStyle name="40% - Ênfase2 7 2 2 2" xfId="4641" xr:uid="{63AAEE51-9829-453E-A3FA-252A952EB753}"/>
    <cellStyle name="40% - Ênfase2 7 2 2 2 2" xfId="14488" xr:uid="{ACB58D6A-285E-457C-9D2C-9395CD181DF9}"/>
    <cellStyle name="40% - Ênfase2 7 2 2 2 2 2" xfId="24718" xr:uid="{79FDD2C7-313F-41E6-A73A-2651D93959C4}"/>
    <cellStyle name="40% - Ênfase2 7 2 2 2 2 3" xfId="43614" xr:uid="{A2573695-3682-45FE-A2B8-18686D90FFDF}"/>
    <cellStyle name="40% - Ênfase2 7 2 2 2 3" xfId="19600" xr:uid="{E5EB01AB-9F48-4DE0-872A-FDBAEDD02FCA}"/>
    <cellStyle name="40% - Ênfase2 7 2 2 2 4" xfId="9370" xr:uid="{B3FC84D5-18E4-4E61-9274-FF8A67E963F2}"/>
    <cellStyle name="40% - Ênfase2 7 2 2 2 5" xfId="38496" xr:uid="{76C4767B-FFBE-4656-B365-8A86F90474BF}"/>
    <cellStyle name="40% - Ênfase2 7 2 2 3" xfId="11933" xr:uid="{5D0E8950-D0C9-42AE-A858-75380E80B8A9}"/>
    <cellStyle name="40% - Ênfase2 7 2 2 3 2" xfId="22163" xr:uid="{C688BB5B-05B0-4BC1-93F3-F575F17744E4}"/>
    <cellStyle name="40% - Ênfase2 7 2 2 3 3" xfId="41059" xr:uid="{8F7F0161-6F01-4A9E-8F00-0D35992927CE}"/>
    <cellStyle name="40% - Ênfase2 7 2 2 4" xfId="27255" xr:uid="{D2FA71C4-613A-4000-A62B-C763EFF6E66D}"/>
    <cellStyle name="40% - Ênfase2 7 2 2 4 2" xfId="46151" xr:uid="{C571ADBE-B776-40B1-AD92-D4F220648D28}"/>
    <cellStyle name="40% - Ênfase2 7 2 2 5" xfId="17026" xr:uid="{CB42718B-E156-4AC8-B7D0-51055AFF9D02}"/>
    <cellStyle name="40% - Ênfase2 7 2 2 6" xfId="6793" xr:uid="{4FA0B4C8-247F-43F4-A4ED-E9E2EBE1D5DF}"/>
    <cellStyle name="40% - Ênfase2 7 2 2 7" xfId="30205" xr:uid="{6B9B2411-4B93-44C9-84E3-FD677F0AEADC}"/>
    <cellStyle name="40% - Ênfase2 7 2 2 8" xfId="35923" xr:uid="{6700C90F-3F31-4316-81E1-F6EB4B1ADF2C}"/>
    <cellStyle name="40% - Ênfase2 7 2 3" xfId="3410" xr:uid="{FA837C5D-2524-4611-9D9F-6AE88EDBE9FA}"/>
    <cellStyle name="40% - Ênfase2 7 2 3 2" xfId="13211" xr:uid="{16DEC9CD-93C2-4C0A-9D9A-F61A8F377D5D}"/>
    <cellStyle name="40% - Ênfase2 7 2 3 2 2" xfId="23441" xr:uid="{8BDE1AB7-CA01-4C8A-B74E-B37A2D94CDF5}"/>
    <cellStyle name="40% - Ênfase2 7 2 3 2 3" xfId="42337" xr:uid="{B239BF14-EE4E-49CC-86CA-51698B0749F1}"/>
    <cellStyle name="40% - Ênfase2 7 2 3 3" xfId="18323" xr:uid="{A47F4E8C-3656-48E9-A950-37B205596DC8}"/>
    <cellStyle name="40% - Ênfase2 7 2 3 4" xfId="8091" xr:uid="{3918CC71-60A0-47E9-A37B-EC879F275F33}"/>
    <cellStyle name="40% - Ênfase2 7 2 3 5" xfId="31062" xr:uid="{2C53FF4F-A9B1-4DD1-B696-60ED795D399B}"/>
    <cellStyle name="40% - Ênfase2 7 2 3 6" xfId="37219" xr:uid="{6D5F8C95-FDF4-494D-A8B0-3A5F7B7067FB}"/>
    <cellStyle name="40% - Ênfase2 7 2 4" xfId="10656" xr:uid="{8FD167FC-1A37-481D-81FC-798DEAA8F30F}"/>
    <cellStyle name="40% - Ênfase2 7 2 4 2" xfId="20886" xr:uid="{1B23C2C5-A10E-43D3-B0FB-12ECA2227DA2}"/>
    <cellStyle name="40% - Ênfase2 7 2 4 3" xfId="32749" xr:uid="{2D880D17-AD9A-4026-94F2-165DC2F655AA}"/>
    <cellStyle name="40% - Ênfase2 7 2 4 4" xfId="39782" xr:uid="{43AF7AAD-94C0-43B5-9E6A-72B2A4008DA6}"/>
    <cellStyle name="40% - Ênfase2 7 2 5" xfId="25978" xr:uid="{356573EE-E96A-4FE9-84A2-DB252332FC10}"/>
    <cellStyle name="40% - Ênfase2 7 2 5 2" xfId="44874" xr:uid="{C8041C44-C067-461A-BC04-35973E57CD9B}"/>
    <cellStyle name="40% - Ênfase2 7 2 6" xfId="15749" xr:uid="{936560AB-2B8F-48DC-BC7D-66C788040C55}"/>
    <cellStyle name="40% - Ênfase2 7 2 7" xfId="5511" xr:uid="{7D8FF79E-B120-46AF-8D73-6C6444EFF3D7}"/>
    <cellStyle name="40% - Ênfase2 7 2 8" xfId="28975" xr:uid="{9967DF01-E743-4734-8465-A0DDC1DCBB37}"/>
    <cellStyle name="40% - Ênfase2 7 2 9" xfId="34646" xr:uid="{650DA65C-37C4-430B-84EE-83A52D034ACD}"/>
    <cellStyle name="40% - Ênfase2 7 3" xfId="1576" xr:uid="{5CC44FD7-F263-4A3F-8D4C-4EFDF825126A}"/>
    <cellStyle name="40% - Ênfase2 7 3 2" xfId="4026" xr:uid="{A0B71FF0-0DCD-4227-9CB4-CB361F30D8E2}"/>
    <cellStyle name="40% - Ênfase2 7 3 2 2" xfId="14112" xr:uid="{E75EA502-C3EC-4A34-915A-A551552ED3DB}"/>
    <cellStyle name="40% - Ênfase2 7 3 2 2 2" xfId="24342" xr:uid="{165C59DB-C654-43D0-8E71-AFC457D3B208}"/>
    <cellStyle name="40% - Ênfase2 7 3 2 2 3" xfId="43238" xr:uid="{80CF3B0F-AD08-452A-9756-BDDF7E50649E}"/>
    <cellStyle name="40% - Ênfase2 7 3 2 3" xfId="19224" xr:uid="{C8ED60C7-D789-4C0E-BAD7-35C072AEDA95}"/>
    <cellStyle name="40% - Ênfase2 7 3 2 4" xfId="8994" xr:uid="{F6135F26-1C51-4A44-B11E-BA29C527C132}"/>
    <cellStyle name="40% - Ênfase2 7 3 2 5" xfId="34029" xr:uid="{C15C0435-8656-4A78-A501-EB93FC8AB947}"/>
    <cellStyle name="40% - Ênfase2 7 3 2 6" xfId="38120" xr:uid="{80735109-940C-40F4-8FE4-8FAC3FC18637}"/>
    <cellStyle name="40% - Ênfase2 7 3 3" xfId="11557" xr:uid="{EA624271-0CBE-4764-87D3-D22806ADAFAC}"/>
    <cellStyle name="40% - Ênfase2 7 3 3 2" xfId="21787" xr:uid="{3F7C541F-D741-49E8-B993-732930741A31}"/>
    <cellStyle name="40% - Ênfase2 7 3 3 3" xfId="40683" xr:uid="{2032CDBB-513F-4715-80B8-EA9DAF20157C}"/>
    <cellStyle name="40% - Ênfase2 7 3 4" xfId="26879" xr:uid="{05CF7880-CD13-4772-9E13-67EB15F97327}"/>
    <cellStyle name="40% - Ênfase2 7 3 4 2" xfId="45775" xr:uid="{4F1F795F-4982-47F9-A14D-1A868B102426}"/>
    <cellStyle name="40% - Ênfase2 7 3 5" xfId="16650" xr:uid="{0F42CD5A-EB03-4711-B938-3EC83F40722C}"/>
    <cellStyle name="40% - Ênfase2 7 3 6" xfId="6415" xr:uid="{F1B7FC9F-F00E-44F4-AC79-AD956BC9F1D3}"/>
    <cellStyle name="40% - Ênfase2 7 3 7" xfId="29590" xr:uid="{3B9D39B9-E3F1-46B2-B459-E2133E1F425F}"/>
    <cellStyle name="40% - Ênfase2 7 3 8" xfId="35547" xr:uid="{038F7886-F203-4EAD-9C34-FC15F13B13F5}"/>
    <cellStyle name="40% - Ênfase2 7 4" xfId="2795" xr:uid="{5F5C2412-4E52-4511-BFA7-782644FB7E35}"/>
    <cellStyle name="40% - Ênfase2 7 4 2" xfId="12835" xr:uid="{F3022F57-69F9-4294-BB88-17E84AA3A0A2}"/>
    <cellStyle name="40% - Ênfase2 7 4 2 2" xfId="23065" xr:uid="{1DA0C8A4-C1C7-49E9-AAF0-36235614B754}"/>
    <cellStyle name="40% - Ênfase2 7 4 2 3" xfId="41961" xr:uid="{3D5D9CB9-C701-49EF-8F33-E83E6D1E846D}"/>
    <cellStyle name="40% - Ênfase2 7 4 3" xfId="17947" xr:uid="{BA0C3FE8-E9C9-4F30-A795-9690CE357E77}"/>
    <cellStyle name="40% - Ênfase2 7 4 4" xfId="7715" xr:uid="{641D6DAB-17E0-40C2-ACDB-777A1A22BE23}"/>
    <cellStyle name="40% - Ênfase2 7 4 5" xfId="30685" xr:uid="{D1C1CE82-5CEE-49CE-B849-AE35F97D3AB0}"/>
    <cellStyle name="40% - Ênfase2 7 4 6" xfId="36843" xr:uid="{EF34FF77-802C-4CF9-8038-C366000419E1}"/>
    <cellStyle name="40% - Ênfase2 7 5" xfId="10280" xr:uid="{38561932-1137-4005-99C7-DB7288435C8D}"/>
    <cellStyle name="40% - Ênfase2 7 5 2" xfId="20510" xr:uid="{F3C5971D-0A76-40E7-AC35-5D306A66271C}"/>
    <cellStyle name="40% - Ênfase2 7 5 3" xfId="32370" xr:uid="{F7C9BFAF-3DFD-4878-A28A-E1BA71ABE528}"/>
    <cellStyle name="40% - Ênfase2 7 5 4" xfId="39406" xr:uid="{C78AB73E-4E80-4FE5-A02B-963254DA9BDC}"/>
    <cellStyle name="40% - Ênfase2 7 6" xfId="25602" xr:uid="{6CE09742-2BF9-4FB6-B44C-B54A2D29DC9D}"/>
    <cellStyle name="40% - Ênfase2 7 6 2" xfId="44498" xr:uid="{F0D135C4-9DBD-4613-B3E9-C92EB590D38D}"/>
    <cellStyle name="40% - Ênfase2 7 7" xfId="15373" xr:uid="{AA3F027E-D79F-4B91-A990-3F540FF7B270}"/>
    <cellStyle name="40% - Ênfase2 7 8" xfId="5130" xr:uid="{2CC8BF43-62CC-4820-B466-482354366049}"/>
    <cellStyle name="40% - Ênfase2 7 9" xfId="28360" xr:uid="{F16A42CA-903B-4549-A97D-750C50FFF0F1}"/>
    <cellStyle name="40% - Ênfase2 8" xfId="314" xr:uid="{12631E6A-85D8-4744-95E4-A32412EB3856}"/>
    <cellStyle name="40% - Ênfase2 8 2" xfId="936" xr:uid="{E257A51F-2C93-45C9-86C9-EE9FDE7FF9A9}"/>
    <cellStyle name="40% - Ênfase2 8 2 2" xfId="2173" xr:uid="{F9EF806E-CD7F-48F2-B798-A00A1198E7AE}"/>
    <cellStyle name="40% - Ênfase2 8 2 2 2" xfId="4622" xr:uid="{22D45E13-FAF1-418A-B11F-09B0FCEB3A4E}"/>
    <cellStyle name="40% - Ênfase2 8 2 2 2 2" xfId="24549" xr:uid="{3FB7CCE5-E471-4D70-ACAD-4FF57EC050AC}"/>
    <cellStyle name="40% - Ênfase2 8 2 2 2 3" xfId="14319" xr:uid="{5C4EAFD4-7CD6-49DF-BDC6-CD2CD0085F5D}"/>
    <cellStyle name="40% - Ênfase2 8 2 2 2 4" xfId="43445" xr:uid="{E160D1DC-38D9-4CAC-B072-BE0DB2B5C251}"/>
    <cellStyle name="40% - Ênfase2 8 2 2 3" xfId="19431" xr:uid="{D65B8959-39E4-42B0-93A2-5CAE46DC2E68}"/>
    <cellStyle name="40% - Ênfase2 8 2 2 4" xfId="9201" xr:uid="{635284FD-4FF5-4EE3-A153-737893F05BC7}"/>
    <cellStyle name="40% - Ênfase2 8 2 2 5" xfId="30186" xr:uid="{1C712580-0F35-4274-84BA-66A641EA3B42}"/>
    <cellStyle name="40% - Ênfase2 8 2 2 6" xfId="38327" xr:uid="{C88AC1FB-20C1-40F2-A549-78E9F641AB45}"/>
    <cellStyle name="40% - Ênfase2 8 2 3" xfId="3391" xr:uid="{887A9909-C089-4005-A934-4268A5576C14}"/>
    <cellStyle name="40% - Ênfase2 8 2 3 2" xfId="21994" xr:uid="{7CC63091-032A-4C4E-923E-67A4B578A13C}"/>
    <cellStyle name="40% - Ênfase2 8 2 3 3" xfId="11764" xr:uid="{9796EA0D-5A95-4F1B-A929-549516F8F96A}"/>
    <cellStyle name="40% - Ênfase2 8 2 3 4" xfId="32148" xr:uid="{AEDECC4B-B289-485E-8644-CE621348A262}"/>
    <cellStyle name="40% - Ênfase2 8 2 3 5" xfId="40890" xr:uid="{2F3013C2-49EA-4C0C-A754-6C8CFF2C88E7}"/>
    <cellStyle name="40% - Ênfase2 8 2 4" xfId="27086" xr:uid="{97C2C808-6D9B-456B-BBB8-6A427AB34627}"/>
    <cellStyle name="40% - Ênfase2 8 2 4 2" xfId="33602" xr:uid="{894E837B-B35E-46A7-BE36-F554386162BD}"/>
    <cellStyle name="40% - Ênfase2 8 2 4 3" xfId="45982" xr:uid="{C82435EA-FF69-4B3F-9F3F-BF19825698EE}"/>
    <cellStyle name="40% - Ênfase2 8 2 5" xfId="16857" xr:uid="{7C337635-DC9C-4EC8-88F7-E7C94EDAF5E2}"/>
    <cellStyle name="40% - Ênfase2 8 2 6" xfId="6624" xr:uid="{D63F005C-8478-4333-A8E7-322F41838E74}"/>
    <cellStyle name="40% - Ênfase2 8 2 7" xfId="28956" xr:uid="{FA895674-0E15-4820-B621-2566FC42C081}"/>
    <cellStyle name="40% - Ênfase2 8 2 8" xfId="35754" xr:uid="{CFEABEB2-CDE9-4E9A-849A-A9477F88D09F}"/>
    <cellStyle name="40% - Ênfase2 8 3" xfId="1557" xr:uid="{087FF371-5AA9-4005-8458-C555876D55B8}"/>
    <cellStyle name="40% - Ênfase2 8 3 2" xfId="4007" xr:uid="{A72FA877-333B-4EC2-BE3F-1E9FF24985FF}"/>
    <cellStyle name="40% - Ênfase2 8 3 2 2" xfId="23272" xr:uid="{9D050E07-5C9C-4FA4-956D-64ABAF4E5A4F}"/>
    <cellStyle name="40% - Ênfase2 8 3 2 3" xfId="13042" xr:uid="{75894D51-9D99-4268-A28F-3EB37B8A48BD}"/>
    <cellStyle name="40% - Ênfase2 8 3 2 4" xfId="42168" xr:uid="{949F4C0A-D57A-4C24-8A30-828B1A8801AE}"/>
    <cellStyle name="40% - Ênfase2 8 3 3" xfId="18154" xr:uid="{022A3186-3F02-4939-95C5-F3C57CAEFDDB}"/>
    <cellStyle name="40% - Ênfase2 8 3 4" xfId="7922" xr:uid="{39C7F3D2-CC8C-4D4B-A0C3-20D7CBFF5E9B}"/>
    <cellStyle name="40% - Ênfase2 8 3 5" xfId="29571" xr:uid="{D5A9EC3C-F4C7-457E-BE09-D4C35255E6C8}"/>
    <cellStyle name="40% - Ênfase2 8 3 6" xfId="37050" xr:uid="{EA97219D-D668-4583-94A6-F420ED54ED10}"/>
    <cellStyle name="40% - Ênfase2 8 4" xfId="2776" xr:uid="{2977EB2A-E1B4-4801-B989-49ED676084B5}"/>
    <cellStyle name="40% - Ênfase2 8 4 2" xfId="20717" xr:uid="{8737CF30-EA5C-419D-BDE1-D7DADF075BDD}"/>
    <cellStyle name="40% - Ênfase2 8 4 3" xfId="10487" xr:uid="{71F3FF60-86D9-489C-8FD6-3B03D786DFFA}"/>
    <cellStyle name="40% - Ênfase2 8 4 4" xfId="30893" xr:uid="{0907BF56-8710-4819-8A17-9E54079E47EC}"/>
    <cellStyle name="40% - Ênfase2 8 4 5" xfId="39613" xr:uid="{254B8BFD-D01F-4FE9-AEB8-A16F866E6047}"/>
    <cellStyle name="40% - Ênfase2 8 5" xfId="25809" xr:uid="{40B44001-E7CC-4396-98E6-65BFEF632A50}"/>
    <cellStyle name="40% - Ênfase2 8 5 2" xfId="32579" xr:uid="{43E9ECE3-08FF-4067-AD2D-2A5E1EE89FC0}"/>
    <cellStyle name="40% - Ênfase2 8 5 3" xfId="44705" xr:uid="{100FFE5B-02BB-4155-99D7-F12D738AC0D2}"/>
    <cellStyle name="40% - Ênfase2 8 6" xfId="15580" xr:uid="{FC5EBBCE-66A8-4BF4-9C48-9AF68758BD06}"/>
    <cellStyle name="40% - Ênfase2 8 7" xfId="5342" xr:uid="{55D402D8-871D-4CF2-8B92-BF35FF4598F1}"/>
    <cellStyle name="40% - Ênfase2 8 8" xfId="28341" xr:uid="{B1A7CC68-F9E6-4A3E-B6D1-08E4D6330C68}"/>
    <cellStyle name="40% - Ênfase2 8 9" xfId="34477" xr:uid="{11A99985-D3BA-4D33-896B-F4A69748640C}"/>
    <cellStyle name="40% - Ênfase2 9" xfId="613" xr:uid="{5C74E15B-D5F3-4077-A8DB-392C2E22A816}"/>
    <cellStyle name="40% - Ênfase2 9 2" xfId="1234" xr:uid="{FF60F1B2-BE44-4E1B-A174-5853491B06BF}"/>
    <cellStyle name="40% - Ênfase2 9 2 2" xfId="2471" xr:uid="{EF3FCDF2-52B9-4A78-9597-50952F074732}"/>
    <cellStyle name="40% - Ênfase2 9 2 2 2" xfId="4920" xr:uid="{BDADE310-45DA-454A-89F9-062A2CFA05B6}"/>
    <cellStyle name="40% - Ênfase2 9 2 2 2 2" xfId="24530" xr:uid="{5B6DC81D-0F44-434F-A9D5-D69C1E585E74}"/>
    <cellStyle name="40% - Ênfase2 9 2 2 2 3" xfId="14300" xr:uid="{8A77CEC1-8D6D-4A2B-98F9-C7E9796990F5}"/>
    <cellStyle name="40% - Ênfase2 9 2 2 2 4" xfId="43426" xr:uid="{B05F12ED-20E9-4187-9EB2-F723423EA38A}"/>
    <cellStyle name="40% - Ênfase2 9 2 2 3" xfId="19412" xr:uid="{88B89EE1-FCD7-488C-9B27-7B16DCC6AC1D}"/>
    <cellStyle name="40% - Ênfase2 9 2 2 4" xfId="9182" xr:uid="{12046171-3A27-4422-AD78-C236DAE0E78D}"/>
    <cellStyle name="40% - Ênfase2 9 2 2 5" xfId="30484" xr:uid="{AFF5F5E0-7F03-48A4-B0B2-C7E1D70A72B5}"/>
    <cellStyle name="40% - Ênfase2 9 2 2 6" xfId="38308" xr:uid="{2B4871F0-7FD0-43F0-8E07-3D498119E559}"/>
    <cellStyle name="40% - Ênfase2 9 2 3" xfId="3689" xr:uid="{82E5199E-9DA8-42F0-8141-3D9AD5BB7C7D}"/>
    <cellStyle name="40% - Ênfase2 9 2 3 2" xfId="21975" xr:uid="{9CE1A013-E1AE-4FDF-BBCF-E1724E6AB765}"/>
    <cellStyle name="40% - Ênfase2 9 2 3 3" xfId="11745" xr:uid="{B4DE2F23-1510-494F-92BF-79E20F911C48}"/>
    <cellStyle name="40% - Ênfase2 9 2 3 4" xfId="40871" xr:uid="{8149BC86-8C49-45EE-93A7-EC1253668F98}"/>
    <cellStyle name="40% - Ênfase2 9 2 4" xfId="27067" xr:uid="{73C190EF-0EA8-4934-B44C-5712ADC5DD9D}"/>
    <cellStyle name="40% - Ênfase2 9 2 4 2" xfId="45963" xr:uid="{79635A85-637A-49CF-9BD1-B425C7B28162}"/>
    <cellStyle name="40% - Ênfase2 9 2 5" xfId="16838" xr:uid="{A94CFAD2-19BF-4B90-8EA1-90EF0B24ACFE}"/>
    <cellStyle name="40% - Ênfase2 9 2 6" xfId="6604" xr:uid="{E4A49FE8-BD2E-472D-A557-3D725F1AD094}"/>
    <cellStyle name="40% - Ênfase2 9 2 7" xfId="29254" xr:uid="{BEC9E35B-F132-44CC-B9EF-681ECB78198A}"/>
    <cellStyle name="40% - Ênfase2 9 2 8" xfId="35735" xr:uid="{DF081767-7908-4421-B085-49E153D309A3}"/>
    <cellStyle name="40% - Ênfase2 9 3" xfId="1855" xr:uid="{B41D2B95-B645-4AD4-9FEC-1C6A4CADB3C4}"/>
    <cellStyle name="40% - Ênfase2 9 3 2" xfId="4305" xr:uid="{D71EA7A3-3B37-4463-A536-62F2B38BE78C}"/>
    <cellStyle name="40% - Ênfase2 9 3 2 2" xfId="23253" xr:uid="{A741BAEF-863B-44F3-A51D-22E62E12A887}"/>
    <cellStyle name="40% - Ênfase2 9 3 2 3" xfId="13023" xr:uid="{E8501390-3498-4B51-9EA5-EF42D1F40C7B}"/>
    <cellStyle name="40% - Ênfase2 9 3 2 4" xfId="42149" xr:uid="{CC002788-E08E-4517-B74B-62059160AAE1}"/>
    <cellStyle name="40% - Ênfase2 9 3 3" xfId="18135" xr:uid="{4C5A21DF-F141-4581-8C35-4AB44C82F5C3}"/>
    <cellStyle name="40% - Ênfase2 9 3 4" xfId="7903" xr:uid="{215F37C8-6846-42AC-86EE-8434E7E065E4}"/>
    <cellStyle name="40% - Ênfase2 9 3 5" xfId="29869" xr:uid="{227251A3-2D16-4505-8D17-FF351CBE2962}"/>
    <cellStyle name="40% - Ênfase2 9 3 6" xfId="37031" xr:uid="{C5DE731A-FC76-4C8C-8283-57CCF6540172}"/>
    <cellStyle name="40% - Ênfase2 9 4" xfId="3074" xr:uid="{AE81000E-8D02-437C-9C19-FC141C8AAC0E}"/>
    <cellStyle name="40% - Ênfase2 9 4 2" xfId="20698" xr:uid="{4C71A6AF-7FF0-4B4E-934A-DAF896CD8F75}"/>
    <cellStyle name="40% - Ênfase2 9 4 3" xfId="10468" xr:uid="{11770DB9-D891-49AE-884C-0608B5568656}"/>
    <cellStyle name="40% - Ênfase2 9 4 4" xfId="30874" xr:uid="{64F730F2-5F5D-455D-9BFF-85BF38888DAB}"/>
    <cellStyle name="40% - Ênfase2 9 4 5" xfId="39594" xr:uid="{87208380-727C-4EBF-9964-FE5801C74728}"/>
    <cellStyle name="40% - Ênfase2 9 5" xfId="25790" xr:uid="{B6D740E0-BA15-424C-87C8-1F11B8EA4B93}"/>
    <cellStyle name="40% - Ênfase2 9 5 2" xfId="32560" xr:uid="{D80F6E1F-B5F7-4DCD-862F-6FF300AB7356}"/>
    <cellStyle name="40% - Ênfase2 9 5 3" xfId="44686" xr:uid="{F9ADAE53-0088-49B2-808C-7B579E4FDE5F}"/>
    <cellStyle name="40% - Ênfase2 9 6" xfId="15561" xr:uid="{DA979E4D-614B-4057-B3AB-8EE65B08ADE3}"/>
    <cellStyle name="40% - Ênfase2 9 7" xfId="5322" xr:uid="{DA78C84E-72E1-4E37-9753-1F47908EF956}"/>
    <cellStyle name="40% - Ênfase2 9 8" xfId="28639" xr:uid="{AAEB5677-8F49-4798-9FB3-04F499604811}"/>
    <cellStyle name="40% - Ênfase2 9 9" xfId="34458" xr:uid="{49BD4B6A-ECBE-4919-A2E4-3DE339F92F6A}"/>
    <cellStyle name="40% - Ênfase3" xfId="28" builtinId="39" customBuiltin="1"/>
    <cellStyle name="40% - Ênfase3 10" xfId="659" xr:uid="{CE71856F-4151-4A8C-A8A2-9C4A82391DB8}"/>
    <cellStyle name="40% - Ênfase3 10 2" xfId="1897" xr:uid="{898BC454-1FAD-49D1-89A5-1977724FD486}"/>
    <cellStyle name="40% - Ênfase3 10 2 2" xfId="4346" xr:uid="{475B75D8-6E62-4F3E-8BF0-7D77C019F3C2}"/>
    <cellStyle name="40% - Ênfase3 10 2 2 2" xfId="14679" xr:uid="{46015E80-2BE9-43F2-BC8F-1600760735F1}"/>
    <cellStyle name="40% - Ênfase3 10 2 2 2 2" xfId="24909" xr:uid="{2CD94D72-A415-4CA7-86F9-C63AEAAE6996}"/>
    <cellStyle name="40% - Ênfase3 10 2 2 2 3" xfId="43805" xr:uid="{DE4E8B92-C90A-4FD9-A990-40F72ECE9D84}"/>
    <cellStyle name="40% - Ênfase3 10 2 2 3" xfId="19791" xr:uid="{B3B74832-CB05-49B2-90F6-979F8AF171B0}"/>
    <cellStyle name="40% - Ênfase3 10 2 2 4" xfId="9561" xr:uid="{AEF43D3B-A978-42F9-9B09-5182E9286269}"/>
    <cellStyle name="40% - Ênfase3 10 2 2 5" xfId="38687" xr:uid="{407DB6A4-2F0F-4183-9CBB-E83491BD2239}"/>
    <cellStyle name="40% - Ênfase3 10 2 3" xfId="12124" xr:uid="{5A1B2AE4-AF04-423C-8D77-EA03ABCC2E1E}"/>
    <cellStyle name="40% - Ênfase3 10 2 3 2" xfId="22354" xr:uid="{BB622073-AFD0-4B26-803B-E4CFD5EA21F8}"/>
    <cellStyle name="40% - Ênfase3 10 2 3 3" xfId="41250" xr:uid="{0B1F3FE8-A61B-4D4E-A625-C68DA0705C2D}"/>
    <cellStyle name="40% - Ênfase3 10 2 4" xfId="27446" xr:uid="{70CD9639-626F-4C78-959B-BF3048B09A00}"/>
    <cellStyle name="40% - Ênfase3 10 2 4 2" xfId="46342" xr:uid="{F8BC9A03-63A4-423D-A45F-A13030631AB0}"/>
    <cellStyle name="40% - Ênfase3 10 2 5" xfId="17217" xr:uid="{C9A5D0D4-F28D-4862-840F-88E68A9B76E2}"/>
    <cellStyle name="40% - Ênfase3 10 2 6" xfId="6984" xr:uid="{D21B8B49-E9DA-4464-9794-C642753E3C5A}"/>
    <cellStyle name="40% - Ênfase3 10 2 7" xfId="29910" xr:uid="{8A5B3159-1E77-480E-BA2C-57C810EAA1E0}"/>
    <cellStyle name="40% - Ênfase3 10 2 8" xfId="36114" xr:uid="{8A0B82F4-CC65-4C55-B3F0-42AD093D5275}"/>
    <cellStyle name="40% - Ênfase3 10 3" xfId="3115" xr:uid="{9DDEF627-6F71-482E-B4E4-3E24D669E955}"/>
    <cellStyle name="40% - Ênfase3 10 3 2" xfId="13402" xr:uid="{D29D4BA1-6439-4587-BCF3-5B4F571809E5}"/>
    <cellStyle name="40% - Ênfase3 10 3 2 2" xfId="23632" xr:uid="{FA8211F9-C212-4397-8E4B-7DC455670D78}"/>
    <cellStyle name="40% - Ênfase3 10 3 2 3" xfId="42528" xr:uid="{AE9EDDCD-A484-4718-A3FE-06CD389713E3}"/>
    <cellStyle name="40% - Ênfase3 10 3 3" xfId="18514" xr:uid="{D1BA4DC7-CC97-4BD4-AD30-44D87ACE5F74}"/>
    <cellStyle name="40% - Ênfase3 10 3 4" xfId="8282" xr:uid="{6C58C271-0CA7-4B98-BB01-69F793DD9D90}"/>
    <cellStyle name="40% - Ênfase3 10 3 5" xfId="31253" xr:uid="{34904AD7-0EFE-412A-A6A7-C974C594C554}"/>
    <cellStyle name="40% - Ênfase3 10 3 6" xfId="37410" xr:uid="{A4A8CC6E-8AA5-43A7-AA11-DF5A3993BAB1}"/>
    <cellStyle name="40% - Ênfase3 10 4" xfId="10847" xr:uid="{50CB59C5-F4D4-4EEB-9DF6-4A8296FF71CF}"/>
    <cellStyle name="40% - Ênfase3 10 4 2" xfId="21077" xr:uid="{026A120B-A33B-4FAC-8A1E-A8794F473D08}"/>
    <cellStyle name="40% - Ênfase3 10 4 3" xfId="32940" xr:uid="{5ABA5E0C-C506-49AE-8F44-9CB47A316601}"/>
    <cellStyle name="40% - Ênfase3 10 4 4" xfId="39973" xr:uid="{B639E908-C77F-44A6-BCF1-1B8365BFA318}"/>
    <cellStyle name="40% - Ênfase3 10 5" xfId="26169" xr:uid="{AB81A886-2CC4-4432-96BF-5CA082F6D48F}"/>
    <cellStyle name="40% - Ênfase3 10 5 2" xfId="45065" xr:uid="{6D41B4E0-681E-41EB-9DA5-EEE394D485A5}"/>
    <cellStyle name="40% - Ênfase3 10 6" xfId="15940" xr:uid="{D0B15289-4C02-483F-8698-8BA5B8AE1E83}"/>
    <cellStyle name="40% - Ênfase3 10 7" xfId="5702" xr:uid="{EC633D7F-7CA5-4B62-AB58-4F4FD4E995E8}"/>
    <cellStyle name="40% - Ênfase3 10 8" xfId="28680" xr:uid="{450EB929-AE67-4138-A525-568C632CBBF9}"/>
    <cellStyle name="40% - Ênfase3 10 9" xfId="34837" xr:uid="{6529C574-17DD-4F53-AEB7-F06BCAB1185B}"/>
    <cellStyle name="40% - Ênfase3 11" xfId="639" xr:uid="{814630D6-8662-4005-8F04-9EACD3FADD5A}"/>
    <cellStyle name="40% - Ênfase3 11 2" xfId="1877" xr:uid="{C1C965DD-6E70-4264-B0EA-A503385615FF}"/>
    <cellStyle name="40% - Ênfase3 11 2 2" xfId="4327" xr:uid="{79A47CEE-EC91-438A-8497-1CAD305F4E75}"/>
    <cellStyle name="40% - Ênfase3 11 2 2 2" xfId="14851" xr:uid="{99783C1B-67AE-47A4-8B75-238A605A8EAB}"/>
    <cellStyle name="40% - Ênfase3 11 2 2 2 2" xfId="25081" xr:uid="{373A7C21-2793-4C1E-A189-54635997D5D7}"/>
    <cellStyle name="40% - Ênfase3 11 2 2 2 3" xfId="43977" xr:uid="{5C656AC0-5B67-4CCC-AC3B-F2109B6CE774}"/>
    <cellStyle name="40% - Ênfase3 11 2 2 3" xfId="19963" xr:uid="{C00B7D56-D5FD-421D-9A93-BAF325D524FB}"/>
    <cellStyle name="40% - Ênfase3 11 2 2 4" xfId="9733" xr:uid="{1642F2D3-25EF-4539-94E5-960E88B47FFB}"/>
    <cellStyle name="40% - Ênfase3 11 2 2 5" xfId="38859" xr:uid="{3433CC91-C361-410E-BA8A-A5F8F475CE97}"/>
    <cellStyle name="40% - Ênfase3 11 2 3" xfId="12296" xr:uid="{42A6CFF8-D722-4DD6-8E7F-36FCCDFB495C}"/>
    <cellStyle name="40% - Ênfase3 11 2 3 2" xfId="22526" xr:uid="{2D2596EF-74E5-4118-B2E3-D69FDCE9848C}"/>
    <cellStyle name="40% - Ênfase3 11 2 3 3" xfId="41422" xr:uid="{C7E294D8-7FD3-4157-92BD-F50B514575FD}"/>
    <cellStyle name="40% - Ênfase3 11 2 4" xfId="27618" xr:uid="{1CF13402-40D7-4DA3-A33F-BE58A285026A}"/>
    <cellStyle name="40% - Ênfase3 11 2 4 2" xfId="46514" xr:uid="{9723E8F6-81D2-4401-B80A-7C14DFADF295}"/>
    <cellStyle name="40% - Ênfase3 11 2 5" xfId="17389" xr:uid="{AE96AF4E-6AA6-42FD-A312-1BF8A25F0BFD}"/>
    <cellStyle name="40% - Ênfase3 11 2 6" xfId="7156" xr:uid="{852B08C4-B8F8-4468-8673-60926F62A83F}"/>
    <cellStyle name="40% - Ênfase3 11 2 7" xfId="29891" xr:uid="{39BE1488-EC8D-4081-9876-597CF576C054}"/>
    <cellStyle name="40% - Ênfase3 11 2 8" xfId="36286" xr:uid="{BF73BD0F-6EBD-4114-99E7-471CBB8C6D53}"/>
    <cellStyle name="40% - Ênfase3 11 3" xfId="3096" xr:uid="{C42A3094-3267-47BD-840F-806997B77AFD}"/>
    <cellStyle name="40% - Ênfase3 11 3 2" xfId="13574" xr:uid="{CE0EC77D-886C-4BE7-A151-4A594DE6AFD2}"/>
    <cellStyle name="40% - Ênfase3 11 3 2 2" xfId="23804" xr:uid="{B225C9FA-79E1-4BF2-983C-B3C0CAE68FB0}"/>
    <cellStyle name="40% - Ênfase3 11 3 2 3" xfId="42700" xr:uid="{49F65455-1590-43C8-9648-80BC968BD84A}"/>
    <cellStyle name="40% - Ênfase3 11 3 3" xfId="18686" xr:uid="{B5080010-A5C4-4A03-ABCD-D0C381783248}"/>
    <cellStyle name="40% - Ênfase3 11 3 4" xfId="8454" xr:uid="{B5DE50D8-B966-45A6-8174-B13CB0E1BBC0}"/>
    <cellStyle name="40% - Ênfase3 11 3 5" xfId="31425" xr:uid="{9CEB3942-E5EB-49C1-BD55-4E9D8A6D8EC0}"/>
    <cellStyle name="40% - Ênfase3 11 3 6" xfId="37582" xr:uid="{10E75AA1-DADC-4ED8-B888-6633ADE203E8}"/>
    <cellStyle name="40% - Ênfase3 11 4" xfId="11019" xr:uid="{6E982C67-A49C-465B-8D1B-190E6CCD61E2}"/>
    <cellStyle name="40% - Ênfase3 11 4 2" xfId="21249" xr:uid="{04E6C727-47EF-4CCB-8650-17880844153F}"/>
    <cellStyle name="40% - Ênfase3 11 4 3" xfId="33112" xr:uid="{3C02C337-DC55-45AA-8740-8CF4CA579679}"/>
    <cellStyle name="40% - Ênfase3 11 4 4" xfId="40145" xr:uid="{04771524-09AA-4621-A1B9-E0A1BB0F477E}"/>
    <cellStyle name="40% - Ênfase3 11 5" xfId="26341" xr:uid="{370DAED9-FE87-4704-87B6-2FD15519CE1A}"/>
    <cellStyle name="40% - Ênfase3 11 5 2" xfId="45237" xr:uid="{F24B8F5F-97FB-475D-8332-61EF9CDC4881}"/>
    <cellStyle name="40% - Ênfase3 11 6" xfId="16112" xr:uid="{FE4BC43E-8CFB-429C-BE07-EAAE31FBE5AD}"/>
    <cellStyle name="40% - Ênfase3 11 7" xfId="5874" xr:uid="{BF312C8C-0B8D-4C32-81D1-06635D6D7FCF}"/>
    <cellStyle name="40% - Ênfase3 11 8" xfId="28661" xr:uid="{2E5924B8-7089-47B2-ABA5-7FC69D0E371D}"/>
    <cellStyle name="40% - Ênfase3 11 9" xfId="35009" xr:uid="{7D46BE22-425B-4EDB-B171-EFAF49B5429B}"/>
    <cellStyle name="40% - Ênfase3 12" xfId="1280" xr:uid="{4E89846B-13CA-4FF1-8A40-8B63CD4A6A19}"/>
    <cellStyle name="40% - Ênfase3 12 2" xfId="3731" xr:uid="{8BA8D741-DF69-42A4-AE23-B3B1A36D0074}"/>
    <cellStyle name="40% - Ênfase3 12 2 2" xfId="9906" xr:uid="{CB3881EF-4A13-46FF-BD99-6136A5A5A75C}"/>
    <cellStyle name="40% - Ênfase3 12 2 2 2" xfId="15024" xr:uid="{BFAB8036-767A-405C-A45E-3ADB0BB82DDC}"/>
    <cellStyle name="40% - Ênfase3 12 2 2 2 2" xfId="25254" xr:uid="{AC8926F6-3639-4DBD-BB60-C9FA7C34D70F}"/>
    <cellStyle name="40% - Ênfase3 12 2 2 2 3" xfId="44150" xr:uid="{02E5A352-A5DF-4F2F-B9B1-343EA26C9257}"/>
    <cellStyle name="40% - Ênfase3 12 2 2 3" xfId="20136" xr:uid="{2FF55736-031F-4E6D-93A2-DE2A204363B9}"/>
    <cellStyle name="40% - Ênfase3 12 2 2 4" xfId="39032" xr:uid="{BDCBE4B5-FD16-4F67-9EF5-46B041E57CE4}"/>
    <cellStyle name="40% - Ênfase3 12 2 3" xfId="12469" xr:uid="{0832CB93-3935-4FC0-A554-D9A8EE496991}"/>
    <cellStyle name="40% - Ênfase3 12 2 3 2" xfId="22699" xr:uid="{B92F3CCE-CA86-47F7-9B01-496F89AF595A}"/>
    <cellStyle name="40% - Ênfase3 12 2 3 3" xfId="41595" xr:uid="{55A1DECB-EA25-441A-823A-5C4382D9F207}"/>
    <cellStyle name="40% - Ênfase3 12 2 4" xfId="27791" xr:uid="{8F9DAD38-A80A-4D99-B7A7-C6E11822664F}"/>
    <cellStyle name="40% - Ênfase3 12 2 4 2" xfId="46687" xr:uid="{2F91FAFE-035F-4F47-895D-0C34CBCAC4A2}"/>
    <cellStyle name="40% - Ênfase3 12 2 5" xfId="17562" xr:uid="{BB8B11E6-A3CB-46B6-AAEE-6B1F4AE730AF}"/>
    <cellStyle name="40% - Ênfase3 12 2 6" xfId="7329" xr:uid="{4FEA0B34-9C35-464D-891A-D28A71CD02D4}"/>
    <cellStyle name="40% - Ênfase3 12 2 7" xfId="31598" xr:uid="{8B7747D3-2D86-4C62-BA40-623DEAB2C623}"/>
    <cellStyle name="40% - Ênfase3 12 2 8" xfId="36459" xr:uid="{951EB327-85CC-4498-9FAF-C8010BF20ED0}"/>
    <cellStyle name="40% - Ênfase3 12 3" xfId="8627" xr:uid="{777EB458-D36D-44DD-9BB0-C7764F835E47}"/>
    <cellStyle name="40% - Ênfase3 12 3 2" xfId="13747" xr:uid="{E2F5C474-C3E0-4FEF-AB9C-2837F394DA33}"/>
    <cellStyle name="40% - Ênfase3 12 3 2 2" xfId="23977" xr:uid="{08363FB8-12FC-4F90-9D39-12D4A72A8854}"/>
    <cellStyle name="40% - Ênfase3 12 3 2 3" xfId="42873" xr:uid="{BEECD549-8BC3-4E1A-A71D-2D2B7D45B381}"/>
    <cellStyle name="40% - Ênfase3 12 3 3" xfId="18859" xr:uid="{79FAC726-4FDD-430A-9AC0-48CA7F767F0E}"/>
    <cellStyle name="40% - Ênfase3 12 3 4" xfId="33285" xr:uid="{3339A5E3-1F84-4DC5-B0E0-927B566EB913}"/>
    <cellStyle name="40% - Ênfase3 12 3 5" xfId="37755" xr:uid="{BF66E721-3185-40AA-B897-A37F83B3B7F6}"/>
    <cellStyle name="40% - Ênfase3 12 4" xfId="11192" xr:uid="{75DF5147-D7BF-4332-8A38-286C9CBBFF1F}"/>
    <cellStyle name="40% - Ênfase3 12 4 2" xfId="21422" xr:uid="{BE37A227-6926-4F27-9B2D-9E32DC6F10ED}"/>
    <cellStyle name="40% - Ênfase3 12 4 3" xfId="40318" xr:uid="{07310C36-4A50-4A93-8239-620348C8FCDD}"/>
    <cellStyle name="40% - Ênfase3 12 5" xfId="26514" xr:uid="{7A19C48A-73DB-4B28-81BA-41BCCB47FE66}"/>
    <cellStyle name="40% - Ênfase3 12 5 2" xfId="45410" xr:uid="{0A40F526-AF0A-4C43-9CAD-FCD207439DE6}"/>
    <cellStyle name="40% - Ênfase3 12 6" xfId="16285" xr:uid="{07D03580-7D00-4F5E-92D3-C1F026CAB605}"/>
    <cellStyle name="40% - Ênfase3 12 7" xfId="6047" xr:uid="{D85F7E9F-64E7-4E5D-A04D-23F83454ADD1}"/>
    <cellStyle name="40% - Ênfase3 12 8" xfId="29295" xr:uid="{7444150C-75CF-4D10-A2C9-D68E8150F55D}"/>
    <cellStyle name="40% - Ênfase3 12 9" xfId="35182" xr:uid="{C9894A59-9CE5-48CD-8CB1-7C4CA72E5DC9}"/>
    <cellStyle name="40% - Ênfase3 13" xfId="1260" xr:uid="{F109C06F-1C88-404C-8927-FD954B116A4B}"/>
    <cellStyle name="40% - Ênfase3 13 2" xfId="3711" xr:uid="{37C75191-65F5-4AE9-80F1-0962B8B89D19}"/>
    <cellStyle name="40% - Ênfase3 13 2 2" xfId="13946" xr:uid="{4B8E58DE-83A7-430A-A52C-2C534B04AABB}"/>
    <cellStyle name="40% - Ênfase3 13 2 2 2" xfId="24176" xr:uid="{8C2883F1-A566-4BB4-A3E1-8C2FA52C0004}"/>
    <cellStyle name="40% - Ênfase3 13 2 2 3" xfId="43072" xr:uid="{EFE93034-7538-4A08-875A-44B701DCA69F}"/>
    <cellStyle name="40% - Ênfase3 13 2 3" xfId="19058" xr:uid="{3FF95425-314A-4D5A-ADA4-C4A6750211C6}"/>
    <cellStyle name="40% - Ênfase3 13 2 4" xfId="8828" xr:uid="{561984CB-0ACC-47CD-BB5B-0B3DF1F00EB4}"/>
    <cellStyle name="40% - Ênfase3 13 2 5" xfId="31778" xr:uid="{08D3388A-6002-4100-A627-7784F02C8842}"/>
    <cellStyle name="40% - Ênfase3 13 2 6" xfId="37954" xr:uid="{652FBA62-59F3-4273-9A02-6D64E350E539}"/>
    <cellStyle name="40% - Ênfase3 13 3" xfId="11391" xr:uid="{AF8ACB90-6F8E-4226-BC36-F4469C72B01D}"/>
    <cellStyle name="40% - Ênfase3 13 3 2" xfId="21621" xr:uid="{3B158FC2-754D-413D-B743-2F2FDF3562A3}"/>
    <cellStyle name="40% - Ênfase3 13 3 3" xfId="33465" xr:uid="{54E4CCD8-C58F-4C27-BAE2-5FC28D2A5062}"/>
    <cellStyle name="40% - Ênfase3 13 3 4" xfId="40517" xr:uid="{03CC2143-3DFC-4091-B9A0-E055E7AB5DCA}"/>
    <cellStyle name="40% - Ênfase3 13 4" xfId="26713" xr:uid="{CCDEE9D5-7D64-4BC0-A767-7D3CD37B3F9A}"/>
    <cellStyle name="40% - Ênfase3 13 4 2" xfId="45609" xr:uid="{9D43ED29-E308-4485-A793-203D9547CACA}"/>
    <cellStyle name="40% - Ênfase3 13 5" xfId="16484" xr:uid="{613A6630-F902-4225-A1E0-5956DB607B19}"/>
    <cellStyle name="40% - Ênfase3 13 6" xfId="6249" xr:uid="{572F343F-9692-45E0-A824-7216EE821426}"/>
    <cellStyle name="40% - Ênfase3 13 7" xfId="29276" xr:uid="{B3A514B0-63EA-463A-B0DC-099C73B86ACB}"/>
    <cellStyle name="40% - Ênfase3 13 8" xfId="35381" xr:uid="{63DC46EA-D3D3-4A7E-B198-5F65338BA43D}"/>
    <cellStyle name="40% - Ênfase3 14" xfId="2500" xr:uid="{262C3D99-2156-4D38-B892-851FD633E50C}"/>
    <cellStyle name="40% - Ênfase3 14 2" xfId="8808" xr:uid="{25C77B97-A491-436B-B1AE-618DB0C33665}"/>
    <cellStyle name="40% - Ênfase3 14 2 2" xfId="13927" xr:uid="{FAB71063-313A-429C-AA4E-443F050BD609}"/>
    <cellStyle name="40% - Ênfase3 14 2 2 2" xfId="24157" xr:uid="{5E31D7F5-8441-4E8A-A9D8-E10288D43A05}"/>
    <cellStyle name="40% - Ênfase3 14 2 2 3" xfId="43053" xr:uid="{13896874-8FC0-4C59-9F54-0417FADC3DCB}"/>
    <cellStyle name="40% - Ênfase3 14 2 3" xfId="19039" xr:uid="{E8DA3C21-FFE5-475D-BEC7-C06107A50A5A}"/>
    <cellStyle name="40% - Ênfase3 14 2 4" xfId="37935" xr:uid="{CDBE7F3D-3917-4827-BE9C-D79F3F2CDA2F}"/>
    <cellStyle name="40% - Ênfase3 14 3" xfId="11372" xr:uid="{6A039327-196B-4FDF-9F1A-BD82C6DEB3BA}"/>
    <cellStyle name="40% - Ênfase3 14 3 2" xfId="21602" xr:uid="{16CE7082-47F9-4757-9A6B-A8291C05C7F4}"/>
    <cellStyle name="40% - Ênfase3 14 3 3" xfId="40498" xr:uid="{ED7406E0-B4C3-4748-8F6C-D60CC043FE05}"/>
    <cellStyle name="40% - Ênfase3 14 4" xfId="26694" xr:uid="{DAD6C646-C0DA-4F6B-8FF9-F8B126FA715B}"/>
    <cellStyle name="40% - Ênfase3 14 4 2" xfId="45590" xr:uid="{06597B3A-A044-44BD-90E7-5025F18D8D12}"/>
    <cellStyle name="40% - Ênfase3 14 5" xfId="16465" xr:uid="{19B988B2-6B90-43FD-85E7-1A3661947DB0}"/>
    <cellStyle name="40% - Ênfase3 14 6" xfId="6229" xr:uid="{827AD354-A5FA-4F98-B59E-30BE411F4EEC}"/>
    <cellStyle name="40% - Ênfase3 14 7" xfId="30512" xr:uid="{6FB514E6-45D1-482C-A773-4A18926D83E4}"/>
    <cellStyle name="40% - Ênfase3 14 8" xfId="35362" xr:uid="{3F0F61F2-3F47-4498-BA77-EAC1DC0258A9}"/>
    <cellStyle name="40% - Ênfase3 15" xfId="7509" xr:uid="{75D5CAE7-6514-4ED0-97DA-EC8558BCCECC}"/>
    <cellStyle name="40% - Ênfase3 15 2" xfId="10086" xr:uid="{F64DA82E-2DE1-42B7-A533-D8DDFB85C927}"/>
    <cellStyle name="40% - Ênfase3 15 2 2" xfId="20316" xr:uid="{5186B422-96A9-4F98-A916-D978F879A71D}"/>
    <cellStyle name="40% - Ênfase3 15 2 3" xfId="39212" xr:uid="{487D10F3-F2A4-47E8-B0FE-01ECE33A009C}"/>
    <cellStyle name="40% - Ênfase3 15 3" xfId="12649" xr:uid="{072E6954-05FE-4047-83B4-0E9471802E3D}"/>
    <cellStyle name="40% - Ênfase3 15 3 2" xfId="22879" xr:uid="{389642A0-3A32-4C36-9799-92D9E73C8320}"/>
    <cellStyle name="40% - Ênfase3 15 3 3" xfId="41775" xr:uid="{5B61A7B9-F6BC-4270-9BB1-9F744D60C11E}"/>
    <cellStyle name="40% - Ênfase3 15 4" xfId="27971" xr:uid="{04F8E009-3121-4A91-B1A2-1D4029FC7297}"/>
    <cellStyle name="40% - Ênfase3 15 4 2" xfId="46867" xr:uid="{3095C3F3-0D20-438C-993D-3CB77EB8EAB4}"/>
    <cellStyle name="40% - Ênfase3 15 5" xfId="17742" xr:uid="{7666732B-65DA-49DD-8C3C-ADD134BC3CF8}"/>
    <cellStyle name="40% - Ênfase3 15 6" xfId="32201" xr:uid="{E51EFDAE-8BC3-4840-95E6-D00096FF39A2}"/>
    <cellStyle name="40% - Ênfase3 15 7" xfId="36639" xr:uid="{71E5EF87-949B-4FDF-84D6-B6891E9DF302}"/>
    <cellStyle name="40% - Ênfase3 16" xfId="7549" xr:uid="{81128C34-BCEF-4402-85AA-C6774BE2DCF7}"/>
    <cellStyle name="40% - Ênfase3 16 2" xfId="12669" xr:uid="{F8A1473B-57BB-4E2D-A5B5-BFCCAE95812F}"/>
    <cellStyle name="40% - Ênfase3 16 2 2" xfId="22899" xr:uid="{C846AEF6-07B3-4314-962B-68914748DE1A}"/>
    <cellStyle name="40% - Ênfase3 16 2 3" xfId="41795" xr:uid="{BB219B26-74E9-4243-A9FE-BBDCB22DD024}"/>
    <cellStyle name="40% - Ênfase3 16 3" xfId="17781" xr:uid="{A3604760-E381-4B6F-BA26-5226DF3E34DF}"/>
    <cellStyle name="40% - Ênfase3 16 4" xfId="36677" xr:uid="{182451FD-5CD7-48E3-9C5D-320D5EDC416B}"/>
    <cellStyle name="40% - Ênfase3 17" xfId="7529" xr:uid="{40D6CB55-A5C0-4D57-905C-C979EFE5FE7D}"/>
    <cellStyle name="40% - Ênfase3 17 2" xfId="17762" xr:uid="{331CEB6F-A3C6-474C-8445-3A93B9BCBCF8}"/>
    <cellStyle name="40% - Ênfase3 17 3" xfId="36658" xr:uid="{ECC5AB39-D8A0-42AF-9E9F-4DAE470AD2C2}"/>
    <cellStyle name="40% - Ênfase3 18" xfId="10114" xr:uid="{A6EF8FCC-6E8B-47ED-BFB4-0F50C88C7E29}"/>
    <cellStyle name="40% - Ênfase3 18 2" xfId="20344" xr:uid="{A3C3D0EB-DF91-4F35-95B3-761FB67B64B9}"/>
    <cellStyle name="40% - Ênfase3 18 3" xfId="39240" xr:uid="{033EDAC6-2F66-4166-A8A7-7FF1430C51EF}"/>
    <cellStyle name="40% - Ênfase3 19" xfId="25436" xr:uid="{55681D19-45D1-4105-900B-A7AC02529EF7}"/>
    <cellStyle name="40% - Ênfase3 19 2" xfId="44332" xr:uid="{C551D332-63A6-4365-890B-1A03C564DF83}"/>
    <cellStyle name="40% - Ênfase3 2" xfId="77" xr:uid="{DF07AB16-451C-4CDD-AE1A-D542B5B2E436}"/>
    <cellStyle name="40% - Ênfase3 2 10" xfId="10161" xr:uid="{23AEB270-05B8-4EC6-8FC6-608D5826752F}"/>
    <cellStyle name="40% - Ênfase3 2 10 2" xfId="20391" xr:uid="{FE11BA2A-A857-4E87-9CAD-A091D413CDC0}"/>
    <cellStyle name="40% - Ênfase3 2 10 3" xfId="39287" xr:uid="{936F7DA5-B52A-41AD-9DE5-3F3D4A2E081F}"/>
    <cellStyle name="40% - Ênfase3 2 11" xfId="25483" xr:uid="{80040137-A17D-424B-AD3E-F4E7185A5039}"/>
    <cellStyle name="40% - Ênfase3 2 11 2" xfId="44379" xr:uid="{8DD85200-749E-49C9-B07D-B3AAFDEEEE2B}"/>
    <cellStyle name="40% - Ênfase3 2 12" xfId="15254" xr:uid="{FA3124BC-D393-4B9B-9543-38B442FE5075}"/>
    <cellStyle name="40% - Ênfase3 2 13" xfId="5007" xr:uid="{37E41D77-D3D2-4412-B353-8BF233CC5A85}"/>
    <cellStyle name="40% - Ênfase3 2 14" xfId="28107" xr:uid="{74E73910-07B8-42B4-A6DB-024058607512}"/>
    <cellStyle name="40% - Ênfase3 2 15" xfId="34151" xr:uid="{941A42A5-E3B9-43B6-ACA1-E5FB91979DA0}"/>
    <cellStyle name="40% - Ênfase3 2 2" xfId="143" xr:uid="{C0F91720-E4B9-4D33-AF05-416949BE2CA9}"/>
    <cellStyle name="40% - Ênfase3 2 2 10" xfId="25577" xr:uid="{1A7E9E74-E9F3-4406-9A19-C08623AF7BD7}"/>
    <cellStyle name="40% - Ênfase3 2 2 10 2" xfId="44473" xr:uid="{C12ABBCB-997C-4B44-B428-ADEBFF9F967D}"/>
    <cellStyle name="40% - Ênfase3 2 2 11" xfId="15348" xr:uid="{38BABE9D-0085-4869-8F1D-553E867B78B7}"/>
    <cellStyle name="40% - Ênfase3 2 2 12" xfId="5105" xr:uid="{6D35029A-FE7A-4136-BCEA-DAA7C3AAA307}"/>
    <cellStyle name="40% - Ênfase3 2 2 13" xfId="28172" xr:uid="{81964571-1C9D-49B3-9894-BDA69F244BE2}"/>
    <cellStyle name="40% - Ênfase3 2 2 14" xfId="34245" xr:uid="{E566B7FA-460B-4CCE-A16D-6E577C05AD16}"/>
    <cellStyle name="40% - Ênfase3 2 2 2" xfId="293" xr:uid="{7A52C303-E4F0-4126-A443-80C79FE5050F}"/>
    <cellStyle name="40% - Ênfase3 2 2 2 10" xfId="34433" xr:uid="{E7C28994-C4F8-4534-86E0-DE1C6407B6E1}"/>
    <cellStyle name="40% - Ênfase3 2 2 2 2" xfId="593" xr:uid="{458EE718-DB41-401C-836C-29228022E460}"/>
    <cellStyle name="40% - Ênfase3 2 2 2 2 2" xfId="1214" xr:uid="{8CBA76A8-3ED1-4DEF-8BCC-4AE705D4D8E3}"/>
    <cellStyle name="40% - Ênfase3 2 2 2 2 2 2" xfId="2451" xr:uid="{8707C293-F599-4D0E-A03C-80AE3EE0441F}"/>
    <cellStyle name="40% - Ênfase3 2 2 2 2 2 2 2" xfId="4900" xr:uid="{6D45F98D-89DC-47B8-A2B1-DE080F4367F4}"/>
    <cellStyle name="40% - Ênfase3 2 2 2 2 2 2 2 2" xfId="24881" xr:uid="{B3503C5B-E24F-4F99-B869-DC0FE5E213C6}"/>
    <cellStyle name="40% - Ênfase3 2 2 2 2 2 2 2 3" xfId="14651" xr:uid="{B3A7D3AF-EC2C-4E8B-A5CF-D32A9FF3408A}"/>
    <cellStyle name="40% - Ênfase3 2 2 2 2 2 2 2 4" xfId="43777" xr:uid="{6D3121F6-73E5-4FAB-963A-AFD62960EFB1}"/>
    <cellStyle name="40% - Ênfase3 2 2 2 2 2 2 3" xfId="19763" xr:uid="{EF9B0D2C-B4FA-4771-A2E5-1A60353483DC}"/>
    <cellStyle name="40% - Ênfase3 2 2 2 2 2 2 4" xfId="9533" xr:uid="{D8A075A4-EBFF-4686-9049-9002B9245A26}"/>
    <cellStyle name="40% - Ênfase3 2 2 2 2 2 2 5" xfId="30464" xr:uid="{C9361BFE-A818-4462-B1E2-5178C55C7010}"/>
    <cellStyle name="40% - Ênfase3 2 2 2 2 2 2 6" xfId="38659" xr:uid="{5CAF7318-565F-47D2-AD0A-B8E9107220D2}"/>
    <cellStyle name="40% - Ênfase3 2 2 2 2 2 3" xfId="3669" xr:uid="{503D3837-FFB2-4802-AE64-1EBF735CEE95}"/>
    <cellStyle name="40% - Ênfase3 2 2 2 2 2 3 2" xfId="22326" xr:uid="{79E28AD6-EA60-41B5-ADA3-9CFF3FD56D5D}"/>
    <cellStyle name="40% - Ênfase3 2 2 2 2 2 3 3" xfId="12096" xr:uid="{DBCDB933-0A58-45D6-B319-0F5280F15AFB}"/>
    <cellStyle name="40% - Ênfase3 2 2 2 2 2 3 4" xfId="31933" xr:uid="{E1C29AAB-8965-4A3B-8F8A-239752C5D170}"/>
    <cellStyle name="40% - Ênfase3 2 2 2 2 2 3 5" xfId="41222" xr:uid="{9BDDB0D4-0C1F-4932-ADBD-011BE92CE118}"/>
    <cellStyle name="40% - Ênfase3 2 2 2 2 2 4" xfId="27418" xr:uid="{2B5F8B4C-C816-478A-977C-2C44D0C376EA}"/>
    <cellStyle name="40% - Ênfase3 2 2 2 2 2 4 2" xfId="33802" xr:uid="{3EED0CB4-E348-4CE2-BCD2-16427151D6EC}"/>
    <cellStyle name="40% - Ênfase3 2 2 2 2 2 4 3" xfId="46314" xr:uid="{C221B3BE-8330-4C3A-B22B-573A1CF8E2DB}"/>
    <cellStyle name="40% - Ênfase3 2 2 2 2 2 5" xfId="17189" xr:uid="{79780799-2270-4100-AA58-ACE9C3ED1534}"/>
    <cellStyle name="40% - Ênfase3 2 2 2 2 2 6" xfId="6956" xr:uid="{B3078DDE-779A-46BB-8A98-B6DC61495E16}"/>
    <cellStyle name="40% - Ênfase3 2 2 2 2 2 7" xfId="29234" xr:uid="{C3E6EA60-62A2-4F35-AEEF-673EFB87C9C9}"/>
    <cellStyle name="40% - Ênfase3 2 2 2 2 2 8" xfId="36086" xr:uid="{C9026B67-302C-4460-A096-40707E46A5B0}"/>
    <cellStyle name="40% - Ênfase3 2 2 2 2 3" xfId="1835" xr:uid="{EC5847F7-39E6-445B-9F57-8FE1663D8A10}"/>
    <cellStyle name="40% - Ênfase3 2 2 2 2 3 2" xfId="4285" xr:uid="{65CB77E4-566B-4AD5-A6A4-C8B55E2D81AF}"/>
    <cellStyle name="40% - Ênfase3 2 2 2 2 3 2 2" xfId="23604" xr:uid="{46577D8E-CD35-4348-B7F1-97A58A491EEE}"/>
    <cellStyle name="40% - Ênfase3 2 2 2 2 3 2 3" xfId="13374" xr:uid="{926B56F1-EE1D-4B73-A956-7E28C040E787}"/>
    <cellStyle name="40% - Ênfase3 2 2 2 2 3 2 4" xfId="42500" xr:uid="{D03CC7B7-21B5-490F-8776-23089DF4D3D1}"/>
    <cellStyle name="40% - Ênfase3 2 2 2 2 3 3" xfId="18486" xr:uid="{667EBE48-819D-4698-8C95-FEA7FF001475}"/>
    <cellStyle name="40% - Ênfase3 2 2 2 2 3 4" xfId="8254" xr:uid="{540455C2-96E9-4DEC-BACE-3EF5A649CD76}"/>
    <cellStyle name="40% - Ênfase3 2 2 2 2 3 5" xfId="29849" xr:uid="{990B3B20-2CB4-4849-87D6-0D8874CDF5DC}"/>
    <cellStyle name="40% - Ênfase3 2 2 2 2 3 6" xfId="37382" xr:uid="{70D607D3-05F5-4F08-98A4-3978A934DBBC}"/>
    <cellStyle name="40% - Ênfase3 2 2 2 2 4" xfId="3054" xr:uid="{74E27DBC-D763-4607-9A93-12A9F0232747}"/>
    <cellStyle name="40% - Ênfase3 2 2 2 2 4 2" xfId="21049" xr:uid="{698BEB96-32A3-4396-A285-1B1FD31A2532}"/>
    <cellStyle name="40% - Ênfase3 2 2 2 2 4 3" xfId="10819" xr:uid="{5D152EB8-4AEF-41DC-A8B2-E25ECC615F6B}"/>
    <cellStyle name="40% - Ênfase3 2 2 2 2 4 4" xfId="31225" xr:uid="{C0ED6705-07D3-4B31-8B5D-BF9772CA34B2}"/>
    <cellStyle name="40% - Ênfase3 2 2 2 2 4 5" xfId="39945" xr:uid="{4B52169F-8BF9-4721-BC78-DA7AFF394227}"/>
    <cellStyle name="40% - Ênfase3 2 2 2 2 5" xfId="26141" xr:uid="{4E1B2DA7-8B14-4B94-8D66-969717600A15}"/>
    <cellStyle name="40% - Ênfase3 2 2 2 2 5 2" xfId="32912" xr:uid="{77FA6421-399E-4A47-950B-4CD4B7588E2D}"/>
    <cellStyle name="40% - Ênfase3 2 2 2 2 5 3" xfId="45037" xr:uid="{9AAAB0F3-35A2-4EE9-98C0-7954F08EA2F3}"/>
    <cellStyle name="40% - Ênfase3 2 2 2 2 6" xfId="15912" xr:uid="{EA789051-4B8E-4246-9E98-611EE4E5BF3A}"/>
    <cellStyle name="40% - Ênfase3 2 2 2 2 7" xfId="5674" xr:uid="{6D0B919F-5A25-415C-A572-F29604182862}"/>
    <cellStyle name="40% - Ênfase3 2 2 2 2 8" xfId="28619" xr:uid="{2D84CA64-EFC8-4031-A2CF-63BD8C41194C}"/>
    <cellStyle name="40% - Ênfase3 2 2 2 2 9" xfId="34809" xr:uid="{8FD5126D-ABA6-4E8D-86CD-F9E7D57027BE}"/>
    <cellStyle name="40% - Ênfase3 2 2 2 3" xfId="916" xr:uid="{FBAC7DBE-C257-4A2E-BA1A-8071C3E5156A}"/>
    <cellStyle name="40% - Ênfase3 2 2 2 3 2" xfId="2153" xr:uid="{437ED196-7760-4FEC-8A30-6CE723583E57}"/>
    <cellStyle name="40% - Ênfase3 2 2 2 3 2 2" xfId="4602" xr:uid="{F809BA80-B71D-4759-9DB0-0A54D5097744}"/>
    <cellStyle name="40% - Ênfase3 2 2 2 3 2 2 2" xfId="24505" xr:uid="{1AE48312-2696-4010-AC7F-261BEBFA33AB}"/>
    <cellStyle name="40% - Ênfase3 2 2 2 3 2 2 3" xfId="14275" xr:uid="{1B4538A9-FF08-4004-B090-297CB5D856B3}"/>
    <cellStyle name="40% - Ênfase3 2 2 2 3 2 2 4" xfId="43401" xr:uid="{C03C522A-72B6-4480-AD0F-F0868AF06103}"/>
    <cellStyle name="40% - Ênfase3 2 2 2 3 2 3" xfId="19387" xr:uid="{4FD56A5C-E246-47CF-9857-190594631D13}"/>
    <cellStyle name="40% - Ênfase3 2 2 2 3 2 4" xfId="9157" xr:uid="{12E7D112-B1F1-4745-8A03-2674916FC300}"/>
    <cellStyle name="40% - Ênfase3 2 2 2 3 2 5" xfId="30166" xr:uid="{895C76B4-8F59-47A3-AA2A-D9A6A5BEBF8F}"/>
    <cellStyle name="40% - Ênfase3 2 2 2 3 2 6" xfId="38283" xr:uid="{65D3107C-CF52-48FA-B9EE-5D0BE5134EDA}"/>
    <cellStyle name="40% - Ênfase3 2 2 2 3 3" xfId="3371" xr:uid="{2501B3CB-13D1-45BB-9A0A-D141C1574585}"/>
    <cellStyle name="40% - Ênfase3 2 2 2 3 3 2" xfId="21950" xr:uid="{EDB9EA87-4A7B-4BE2-8D34-57B08CDE9409}"/>
    <cellStyle name="40% - Ênfase3 2 2 2 3 3 3" xfId="11720" xr:uid="{1A83049E-5A73-48DC-99C3-11BFC6D04946}"/>
    <cellStyle name="40% - Ênfase3 2 2 2 3 3 4" xfId="31965" xr:uid="{BCFBC9E3-A63C-43B0-83C4-B3A815F8329C}"/>
    <cellStyle name="40% - Ênfase3 2 2 2 3 3 5" xfId="40846" xr:uid="{FED7893E-8CE5-4F74-9A2E-3430CECADCC3}"/>
    <cellStyle name="40% - Ênfase3 2 2 2 3 4" xfId="27042" xr:uid="{2BF85FD7-D1A9-4A6A-9CBA-D283E59A5306}"/>
    <cellStyle name="40% - Ênfase3 2 2 2 3 4 2" xfId="33839" xr:uid="{DF669631-4CCC-49F2-BD50-07136F5C1A09}"/>
    <cellStyle name="40% - Ênfase3 2 2 2 3 4 3" xfId="45938" xr:uid="{EA21A413-180F-4CFE-B5C2-EC2FE63F1379}"/>
    <cellStyle name="40% - Ênfase3 2 2 2 3 5" xfId="16813" xr:uid="{32370744-773A-49FC-BCE7-9422C5B6C841}"/>
    <cellStyle name="40% - Ênfase3 2 2 2 3 6" xfId="6578" xr:uid="{A632343B-F66A-4642-8FB9-EE8751FC8AB1}"/>
    <cellStyle name="40% - Ênfase3 2 2 2 3 7" xfId="28936" xr:uid="{F363D262-3198-4A3F-BF2A-D529A0A38182}"/>
    <cellStyle name="40% - Ênfase3 2 2 2 3 8" xfId="35710" xr:uid="{108D4B8E-8B04-4FF5-AD59-7669FC8D3512}"/>
    <cellStyle name="40% - Ênfase3 2 2 2 4" xfId="1537" xr:uid="{61D71CB9-BACF-452C-8F2B-EC7460F07C46}"/>
    <cellStyle name="40% - Ênfase3 2 2 2 4 2" xfId="3987" xr:uid="{A5E9DBC8-D57A-410B-914C-84EF62CDBFE1}"/>
    <cellStyle name="40% - Ênfase3 2 2 2 4 2 2" xfId="23228" xr:uid="{40307A14-CF42-4FD7-8690-54723FEAD20C}"/>
    <cellStyle name="40% - Ênfase3 2 2 2 4 2 3" xfId="12998" xr:uid="{99151DBF-58FE-4B44-931A-C3003A31695E}"/>
    <cellStyle name="40% - Ênfase3 2 2 2 4 2 4" xfId="42124" xr:uid="{95527F86-B198-48B9-9EE1-989F5EAF412F}"/>
    <cellStyle name="40% - Ênfase3 2 2 2 4 3" xfId="18110" xr:uid="{0ACE114A-DBF7-4CDC-9965-88A9D0105795}"/>
    <cellStyle name="40% - Ênfase3 2 2 2 4 4" xfId="7878" xr:uid="{718B6CEE-E6DA-40DC-90A0-0F68213531EA}"/>
    <cellStyle name="40% - Ênfase3 2 2 2 4 5" xfId="29551" xr:uid="{513BD289-CC2D-4215-817A-96947A26FCB9}"/>
    <cellStyle name="40% - Ênfase3 2 2 2 4 6" xfId="37006" xr:uid="{50DFED49-61CA-45A1-9AB8-348446038483}"/>
    <cellStyle name="40% - Ênfase3 2 2 2 5" xfId="2756" xr:uid="{59A05A54-AE74-4754-BB0D-6D19E8550DA9}"/>
    <cellStyle name="40% - Ênfase3 2 2 2 5 2" xfId="20673" xr:uid="{BA68B9B5-B5F2-4B5E-B4A7-CFAA03EAC081}"/>
    <cellStyle name="40% - Ênfase3 2 2 2 5 3" xfId="10443" xr:uid="{4B5B96B3-A02D-4BC3-9E6F-9CF120B61C6A}"/>
    <cellStyle name="40% - Ênfase3 2 2 2 5 4" xfId="30849" xr:uid="{B341828E-4CED-45B3-A25E-5E2CBC269AC0}"/>
    <cellStyle name="40% - Ênfase3 2 2 2 5 5" xfId="39569" xr:uid="{D4F07FFA-04D2-405B-B1BD-4546C9539283}"/>
    <cellStyle name="40% - Ênfase3 2 2 2 6" xfId="25765" xr:uid="{1AC4293E-4B31-4B63-8BF7-182747242A98}"/>
    <cellStyle name="40% - Ênfase3 2 2 2 6 2" xfId="32534" xr:uid="{EB052728-37F3-4788-B9D7-942BEC48A0E2}"/>
    <cellStyle name="40% - Ênfase3 2 2 2 6 3" xfId="44661" xr:uid="{11A3081F-0A9C-434F-9E42-C6E79BD7900C}"/>
    <cellStyle name="40% - Ênfase3 2 2 2 7" xfId="15536" xr:uid="{A87FA600-4FBD-4F67-8022-2A565F0F6387}"/>
    <cellStyle name="40% - Ênfase3 2 2 2 8" xfId="5296" xr:uid="{522A1D32-41F9-4F82-8126-DDC230298F27}"/>
    <cellStyle name="40% - Ênfase3 2 2 2 9" xfId="28321" xr:uid="{DFB91C3D-BB10-4DA2-9383-D8D01BD84809}"/>
    <cellStyle name="40% - Ênfase3 2 2 3" xfId="444" xr:uid="{F2B362F7-120E-4887-969F-30E1D5EBF920}"/>
    <cellStyle name="40% - Ênfase3 2 2 3 2" xfId="1065" xr:uid="{04EFC118-E76C-44B3-B3AC-947F72597E8C}"/>
    <cellStyle name="40% - Ênfase3 2 2 3 2 2" xfId="2302" xr:uid="{8C20C87E-B99C-4191-8859-D3292151EFB8}"/>
    <cellStyle name="40% - Ênfase3 2 2 3 2 2 2" xfId="4751" xr:uid="{C89C89ED-676D-45CE-8EAE-7717FDFB426E}"/>
    <cellStyle name="40% - Ênfase3 2 2 3 2 2 2 2" xfId="24693" xr:uid="{F406E441-2716-4808-9449-02D58A214FCF}"/>
    <cellStyle name="40% - Ênfase3 2 2 3 2 2 2 3" xfId="14463" xr:uid="{34DE78FE-F338-4112-B147-AC073C08BE0C}"/>
    <cellStyle name="40% - Ênfase3 2 2 3 2 2 2 4" xfId="43589" xr:uid="{33C8467C-388F-4750-BC09-DE6104A05334}"/>
    <cellStyle name="40% - Ênfase3 2 2 3 2 2 3" xfId="19575" xr:uid="{09E5E8E0-B5AA-4390-A656-8D38DF3924C5}"/>
    <cellStyle name="40% - Ênfase3 2 2 3 2 2 4" xfId="9345" xr:uid="{FC4E01E6-8AE7-403B-81E5-1B064EE5149E}"/>
    <cellStyle name="40% - Ênfase3 2 2 3 2 2 5" xfId="30315" xr:uid="{FAB9739E-857B-428A-8E03-148231D45077}"/>
    <cellStyle name="40% - Ênfase3 2 2 3 2 2 6" xfId="38471" xr:uid="{B799A33B-E25E-434D-9262-6938EF79437E}"/>
    <cellStyle name="40% - Ênfase3 2 2 3 2 3" xfId="3520" xr:uid="{0E84DA77-2029-4EEE-B2DF-287F6234DED4}"/>
    <cellStyle name="40% - Ênfase3 2 2 3 2 3 2" xfId="22138" xr:uid="{316E18AB-986B-47FF-9C09-1B05E4095744}"/>
    <cellStyle name="40% - Ênfase3 2 2 3 2 3 3" xfId="11908" xr:uid="{4ADF52CC-0C7A-4762-8B6E-416DD526AE21}"/>
    <cellStyle name="40% - Ênfase3 2 2 3 2 3 4" xfId="32104" xr:uid="{F4EE2146-4595-4D9C-B924-4BA3B1D25208}"/>
    <cellStyle name="40% - Ênfase3 2 2 3 2 3 5" xfId="41034" xr:uid="{F1343266-16FF-4E32-8DC8-75F3AAB3D90D}"/>
    <cellStyle name="40% - Ênfase3 2 2 3 2 4" xfId="27230" xr:uid="{89137B51-E8DF-4BD6-A9B8-B5484BD1D69A}"/>
    <cellStyle name="40% - Ênfase3 2 2 3 2 4 2" xfId="33680" xr:uid="{C0CE94C9-F2FD-4DEA-BF8E-FCD650F0E2A0}"/>
    <cellStyle name="40% - Ênfase3 2 2 3 2 4 3" xfId="46126" xr:uid="{84BC4B4A-C6CD-4ED9-A07C-5299F0866859}"/>
    <cellStyle name="40% - Ênfase3 2 2 3 2 5" xfId="17001" xr:uid="{45D61AAC-23AD-4542-844B-0A6354B325EF}"/>
    <cellStyle name="40% - Ênfase3 2 2 3 2 6" xfId="6768" xr:uid="{DFF2C95F-F4FF-495A-BC3D-CD62A1B93F51}"/>
    <cellStyle name="40% - Ênfase3 2 2 3 2 7" xfId="29085" xr:uid="{4C8A1A06-CA54-4FA4-BE11-756861DDCDB8}"/>
    <cellStyle name="40% - Ênfase3 2 2 3 2 8" xfId="35898" xr:uid="{A219E35A-577F-4449-A65A-E81956A2E234}"/>
    <cellStyle name="40% - Ênfase3 2 2 3 3" xfId="1686" xr:uid="{19387BC9-F07E-4550-AEB8-C27276FA3FE8}"/>
    <cellStyle name="40% - Ênfase3 2 2 3 3 2" xfId="4136" xr:uid="{C5A359C3-ADB6-4A17-A9AC-471C924C5F9F}"/>
    <cellStyle name="40% - Ênfase3 2 2 3 3 2 2" xfId="23416" xr:uid="{5B0626FF-1512-4445-845C-63D82DBFA443}"/>
    <cellStyle name="40% - Ênfase3 2 2 3 3 2 3" xfId="13186" xr:uid="{7542E4DA-9828-44A7-A18F-454CA38F9E6B}"/>
    <cellStyle name="40% - Ênfase3 2 2 3 3 2 4" xfId="42312" xr:uid="{0585BA3E-B406-4296-B46B-FACA693454C5}"/>
    <cellStyle name="40% - Ênfase3 2 2 3 3 3" xfId="18298" xr:uid="{307CC1D6-7408-4020-B06D-E6ECBB524048}"/>
    <cellStyle name="40% - Ênfase3 2 2 3 3 4" xfId="8066" xr:uid="{E1F97F0C-9040-476E-AD52-A4A5F045E6B6}"/>
    <cellStyle name="40% - Ênfase3 2 2 3 3 5" xfId="29700" xr:uid="{78D11E64-33AF-4A23-B21F-7E587DF7E75D}"/>
    <cellStyle name="40% - Ênfase3 2 2 3 3 6" xfId="37194" xr:uid="{1C0DDED8-0E37-4FB7-B952-E32F87CBCDAD}"/>
    <cellStyle name="40% - Ênfase3 2 2 3 4" xfId="2905" xr:uid="{CE7C73A7-1278-47F5-B32D-A4A2EDC87730}"/>
    <cellStyle name="40% - Ênfase3 2 2 3 4 2" xfId="20861" xr:uid="{6EEF8A50-4377-488B-B28A-7FA474ABC382}"/>
    <cellStyle name="40% - Ênfase3 2 2 3 4 3" xfId="10631" xr:uid="{61E9FA35-1584-4CFC-B1C9-3E449E391F87}"/>
    <cellStyle name="40% - Ênfase3 2 2 3 4 4" xfId="31037" xr:uid="{02C3D996-CAA6-4AEC-89A5-63632E5ACE8C}"/>
    <cellStyle name="40% - Ênfase3 2 2 3 4 5" xfId="39757" xr:uid="{F7D6E918-3664-42D9-A7CD-A5186D99A7CD}"/>
    <cellStyle name="40% - Ênfase3 2 2 3 5" xfId="25953" xr:uid="{DACFA388-572F-4478-A4D7-EB7B6171A270}"/>
    <cellStyle name="40% - Ênfase3 2 2 3 5 2" xfId="32724" xr:uid="{A2D2EE4E-0729-4302-81A6-50DA33BE7969}"/>
    <cellStyle name="40% - Ênfase3 2 2 3 5 3" xfId="44849" xr:uid="{49E3896A-A0B9-481A-A635-5E73099369DF}"/>
    <cellStyle name="40% - Ênfase3 2 2 3 6" xfId="15724" xr:uid="{087CB9E2-B558-4476-AD6C-966951FC5E04}"/>
    <cellStyle name="40% - Ênfase3 2 2 3 7" xfId="5486" xr:uid="{FD9ECE72-D02A-4E04-9D98-B2A8679DBEB9}"/>
    <cellStyle name="40% - Ênfase3 2 2 3 8" xfId="28470" xr:uid="{E156337B-13C2-4CA2-BF28-6491F3642BF5}"/>
    <cellStyle name="40% - Ênfase3 2 2 3 9" xfId="34621" xr:uid="{24980038-D5B8-4297-8AFD-2EF187DC957E}"/>
    <cellStyle name="40% - Ênfase3 2 2 4" xfId="767" xr:uid="{461664EC-3072-4FFF-BA01-EE5BCDFFCC09}"/>
    <cellStyle name="40% - Ênfase3 2 2 4 2" xfId="2004" xr:uid="{1E2CC324-2F2A-4348-AC60-5331ABA0BFA4}"/>
    <cellStyle name="40% - Ênfase3 2 2 4 2 2" xfId="4453" xr:uid="{7F56F98E-01E0-41EB-A740-6493F0308617}"/>
    <cellStyle name="40% - Ênfase3 2 2 4 2 2 2" xfId="14821" xr:uid="{F3E0C6D0-4549-4EF8-970F-ACB54881CFBB}"/>
    <cellStyle name="40% - Ênfase3 2 2 4 2 2 2 2" xfId="25051" xr:uid="{77C1553F-94B3-4068-BE9B-04E4072DF707}"/>
    <cellStyle name="40% - Ênfase3 2 2 4 2 2 2 3" xfId="43947" xr:uid="{83EF1835-A84F-4811-B435-12B6DC6C639A}"/>
    <cellStyle name="40% - Ênfase3 2 2 4 2 2 3" xfId="19933" xr:uid="{42C7C993-D06B-4F91-A11C-9A30369FE9F9}"/>
    <cellStyle name="40% - Ênfase3 2 2 4 2 2 4" xfId="9703" xr:uid="{D6E37CDC-0E08-4BD8-AC1B-F8E17CFCF5C5}"/>
    <cellStyle name="40% - Ênfase3 2 2 4 2 2 5" xfId="38829" xr:uid="{619B5773-C460-4B82-8641-0F3C760C10AB}"/>
    <cellStyle name="40% - Ênfase3 2 2 4 2 3" xfId="12266" xr:uid="{7721C170-584F-4DC2-A1F2-2903D8F4F136}"/>
    <cellStyle name="40% - Ênfase3 2 2 4 2 3 2" xfId="22496" xr:uid="{F6342535-45E4-4568-8579-1289739A3344}"/>
    <cellStyle name="40% - Ênfase3 2 2 4 2 3 3" xfId="41392" xr:uid="{3543A315-BEE0-477B-BEEC-0372D6ABE4BD}"/>
    <cellStyle name="40% - Ênfase3 2 2 4 2 4" xfId="27588" xr:uid="{43256EA1-2FC7-4674-A332-BC13859B8766}"/>
    <cellStyle name="40% - Ênfase3 2 2 4 2 4 2" xfId="46484" xr:uid="{2DD48F9A-A971-4932-8A9A-98AA0C129397}"/>
    <cellStyle name="40% - Ênfase3 2 2 4 2 5" xfId="17359" xr:uid="{51CF1C09-9AD0-4B29-AB32-54EFAA307EEF}"/>
    <cellStyle name="40% - Ênfase3 2 2 4 2 6" xfId="7126" xr:uid="{38DD0188-74EB-4219-89A4-F527D77D1F5E}"/>
    <cellStyle name="40% - Ênfase3 2 2 4 2 7" xfId="30017" xr:uid="{D0B72DBE-5DD5-4EA9-83EF-6B444AEDF916}"/>
    <cellStyle name="40% - Ênfase3 2 2 4 2 8" xfId="36256" xr:uid="{5ED9C2EA-0667-4226-B61A-A03191122049}"/>
    <cellStyle name="40% - Ênfase3 2 2 4 3" xfId="3222" xr:uid="{97975817-CE1F-4AE5-995E-6C8C94335FDA}"/>
    <cellStyle name="40% - Ênfase3 2 2 4 3 2" xfId="13544" xr:uid="{EE9C510D-D8CF-4D1D-B624-7BF9FBA22350}"/>
    <cellStyle name="40% - Ênfase3 2 2 4 3 2 2" xfId="23774" xr:uid="{F9B468C7-1279-4231-B5B5-25AB1FD65A66}"/>
    <cellStyle name="40% - Ênfase3 2 2 4 3 2 3" xfId="42670" xr:uid="{CFC0EDD0-1B26-43B1-B6E6-481E9AEB52DD}"/>
    <cellStyle name="40% - Ênfase3 2 2 4 3 3" xfId="18656" xr:uid="{98FE802B-C675-4754-AC25-7ABB361CA1D9}"/>
    <cellStyle name="40% - Ênfase3 2 2 4 3 4" xfId="8424" xr:uid="{DBDA4A70-F59B-4680-AF04-7A6A1A0C627D}"/>
    <cellStyle name="40% - Ênfase3 2 2 4 3 5" xfId="31395" xr:uid="{6EC300FB-04FF-4F5E-A1EB-28DAC7A0A150}"/>
    <cellStyle name="40% - Ênfase3 2 2 4 3 6" xfId="37552" xr:uid="{0DF6BE08-1F35-436E-A642-68BFDC17F27C}"/>
    <cellStyle name="40% - Ênfase3 2 2 4 4" xfId="10989" xr:uid="{FEFAED94-BD67-439A-BB7D-60B79BE2B48B}"/>
    <cellStyle name="40% - Ênfase3 2 2 4 4 2" xfId="21219" xr:uid="{42A6ABAB-0721-42C2-B2E8-3D939785921A}"/>
    <cellStyle name="40% - Ênfase3 2 2 4 4 3" xfId="33082" xr:uid="{340AB864-FF60-4B25-BF72-93BAF0931999}"/>
    <cellStyle name="40% - Ênfase3 2 2 4 4 4" xfId="40115" xr:uid="{377809D3-D538-4023-8CC4-EE0E6C4316F5}"/>
    <cellStyle name="40% - Ênfase3 2 2 4 5" xfId="26311" xr:uid="{517D31EC-FE86-49D9-966A-791870DAB181}"/>
    <cellStyle name="40% - Ênfase3 2 2 4 5 2" xfId="45207" xr:uid="{23BEA33D-2B1F-4BF2-B24C-0FD64AE84CB4}"/>
    <cellStyle name="40% - Ênfase3 2 2 4 6" xfId="16082" xr:uid="{77031354-71A1-461E-A74B-14FD3C4136CA}"/>
    <cellStyle name="40% - Ênfase3 2 2 4 7" xfId="5844" xr:uid="{DE3C826C-C511-4601-A98C-2C937358AAC0}"/>
    <cellStyle name="40% - Ênfase3 2 2 4 8" xfId="28787" xr:uid="{A3D7D41E-ADDB-4A77-BC3A-4C63D86210A8}"/>
    <cellStyle name="40% - Ênfase3 2 2 4 9" xfId="34979" xr:uid="{E50B9C19-C455-4388-A4C5-3290B3013B61}"/>
    <cellStyle name="40% - Ênfase3 2 2 5" xfId="1388" xr:uid="{D93B3D1D-A258-4404-90C0-F035E56E917C}"/>
    <cellStyle name="40% - Ênfase3 2 2 5 2" xfId="3838" xr:uid="{E3224085-DA47-498A-9977-8B128689C76E}"/>
    <cellStyle name="40% - Ênfase3 2 2 5 2 2" xfId="9875" xr:uid="{979A03E2-7A87-4D52-9266-D29B84309A25}"/>
    <cellStyle name="40% - Ênfase3 2 2 5 2 2 2" xfId="14993" xr:uid="{63B44229-9AC4-49B0-A662-9B035EC7D3C8}"/>
    <cellStyle name="40% - Ênfase3 2 2 5 2 2 2 2" xfId="25223" xr:uid="{D855E833-1E53-4378-80C9-BAA637B0F242}"/>
    <cellStyle name="40% - Ênfase3 2 2 5 2 2 2 3" xfId="44119" xr:uid="{3FAB4B87-B5C4-4CE2-8095-F58B36DDA1E9}"/>
    <cellStyle name="40% - Ênfase3 2 2 5 2 2 3" xfId="20105" xr:uid="{44CF424D-6C86-429B-88FC-EC55F1B9A01B}"/>
    <cellStyle name="40% - Ênfase3 2 2 5 2 2 4" xfId="39001" xr:uid="{E9410A57-1FEC-420B-8976-3FCF58909609}"/>
    <cellStyle name="40% - Ênfase3 2 2 5 2 3" xfId="12438" xr:uid="{15EE9B29-62C6-42BC-A87F-3AB22B46D275}"/>
    <cellStyle name="40% - Ênfase3 2 2 5 2 3 2" xfId="22668" xr:uid="{9B0198C1-13DB-4764-8A6B-8E5CB74A4AEE}"/>
    <cellStyle name="40% - Ênfase3 2 2 5 2 3 3" xfId="41564" xr:uid="{CC37E4EE-2CCE-40FC-8667-B083DFA92719}"/>
    <cellStyle name="40% - Ênfase3 2 2 5 2 4" xfId="27760" xr:uid="{0407E3F4-DAE1-4CBF-8950-4371BF809712}"/>
    <cellStyle name="40% - Ênfase3 2 2 5 2 4 2" xfId="46656" xr:uid="{96AF21A1-CABE-4E0C-A8A1-39735D04DE44}"/>
    <cellStyle name="40% - Ênfase3 2 2 5 2 5" xfId="17531" xr:uid="{E9FBED21-36A1-4D04-85E1-BCE33B24AFCB}"/>
    <cellStyle name="40% - Ênfase3 2 2 5 2 6" xfId="7298" xr:uid="{F8B4CB1B-FFA0-4241-AEB8-2339107F7662}"/>
    <cellStyle name="40% - Ênfase3 2 2 5 2 7" xfId="31567" xr:uid="{1AFB9330-D923-4CB1-B1A0-B65D13DC2789}"/>
    <cellStyle name="40% - Ênfase3 2 2 5 2 8" xfId="36428" xr:uid="{9C48722A-2592-4FAF-87DC-EEBECC4FDC19}"/>
    <cellStyle name="40% - Ênfase3 2 2 5 3" xfId="8596" xr:uid="{3D957502-D0E2-4A74-AEBB-F1410D8BBB55}"/>
    <cellStyle name="40% - Ênfase3 2 2 5 3 2" xfId="13716" xr:uid="{ADA80F7F-DFE8-4EC0-8AC6-247C2BA06A8B}"/>
    <cellStyle name="40% - Ênfase3 2 2 5 3 2 2" xfId="23946" xr:uid="{11DBA9CB-DD60-4794-A816-BA7F5DF572B6}"/>
    <cellStyle name="40% - Ênfase3 2 2 5 3 2 3" xfId="42842" xr:uid="{5E3B3A77-BC40-47DA-B5E5-81A161CCD2BD}"/>
    <cellStyle name="40% - Ênfase3 2 2 5 3 3" xfId="18828" xr:uid="{A40D770D-3F13-4DB2-B7B3-D896D78F930C}"/>
    <cellStyle name="40% - Ênfase3 2 2 5 3 4" xfId="33254" xr:uid="{038B220A-7465-44AA-A229-3625CA12F2C4}"/>
    <cellStyle name="40% - Ênfase3 2 2 5 3 5" xfId="37724" xr:uid="{98DDDBD9-9BDA-4829-8093-FBD7AF8AD8F3}"/>
    <cellStyle name="40% - Ênfase3 2 2 5 4" xfId="11161" xr:uid="{D7608A18-17FF-4B7D-86DB-758E9D16A76C}"/>
    <cellStyle name="40% - Ênfase3 2 2 5 4 2" xfId="21391" xr:uid="{ED67E4C6-26E4-45BB-A811-70B1283DB231}"/>
    <cellStyle name="40% - Ênfase3 2 2 5 4 3" xfId="40287" xr:uid="{346239F3-B7C0-4216-85B7-DC5378C3B575}"/>
    <cellStyle name="40% - Ênfase3 2 2 5 5" xfId="26483" xr:uid="{FD0B9769-2F22-4F7A-9C74-D04BC5551B7C}"/>
    <cellStyle name="40% - Ênfase3 2 2 5 5 2" xfId="45379" xr:uid="{87DEE909-8A90-474C-8A48-75AB27068A97}"/>
    <cellStyle name="40% - Ênfase3 2 2 5 6" xfId="16254" xr:uid="{C6321194-FCD8-47FD-801B-0C651A6251D1}"/>
    <cellStyle name="40% - Ênfase3 2 2 5 7" xfId="6016" xr:uid="{6EAFDAA0-D5FB-4896-A76C-C8E5BDFB0ABF}"/>
    <cellStyle name="40% - Ênfase3 2 2 5 8" xfId="29402" xr:uid="{3DA404DB-E9D6-4640-AD85-DE5B617C9977}"/>
    <cellStyle name="40% - Ênfase3 2 2 5 9" xfId="35151" xr:uid="{CCE1AD57-84B9-482C-8A58-C7EE89D79C35}"/>
    <cellStyle name="40% - Ênfase3 2 2 6" xfId="2607" xr:uid="{302C734E-BA6C-4A11-9276-397F29E84D96}"/>
    <cellStyle name="40% - Ênfase3 2 2 6 2" xfId="7472" xr:uid="{1C588628-D8F4-4F7A-9E43-96F54FB73FE3}"/>
    <cellStyle name="40% - Ênfase3 2 2 6 2 2" xfId="10049" xr:uid="{26E05D65-7955-4623-9D7B-36A7C60A6B90}"/>
    <cellStyle name="40% - Ênfase3 2 2 6 2 2 2" xfId="15167" xr:uid="{B2E96FB0-69DF-4046-9FAB-4A116F99E875}"/>
    <cellStyle name="40% - Ênfase3 2 2 6 2 2 2 2" xfId="25397" xr:uid="{2856DCDD-CC63-451A-8C94-EB91132AAE57}"/>
    <cellStyle name="40% - Ênfase3 2 2 6 2 2 2 3" xfId="44293" xr:uid="{186CA6CF-8A1C-4C03-84BA-2A6BD54B9B5E}"/>
    <cellStyle name="40% - Ênfase3 2 2 6 2 2 3" xfId="20279" xr:uid="{A68481C5-D092-4641-8D57-470F388EB5FC}"/>
    <cellStyle name="40% - Ênfase3 2 2 6 2 2 4" xfId="39175" xr:uid="{1AD500FD-ACD6-4612-A1F9-7E55A0C9D521}"/>
    <cellStyle name="40% - Ênfase3 2 2 6 2 3" xfId="12612" xr:uid="{EA187B68-20DA-4E5E-B214-790D451039D8}"/>
    <cellStyle name="40% - Ênfase3 2 2 6 2 3 2" xfId="22842" xr:uid="{23CFF940-1A83-4991-803B-A3CFA5B27F55}"/>
    <cellStyle name="40% - Ênfase3 2 2 6 2 3 3" xfId="41738" xr:uid="{4A43806B-2FC2-463B-BEAA-6F5C7F796527}"/>
    <cellStyle name="40% - Ênfase3 2 2 6 2 4" xfId="27934" xr:uid="{1F9D4909-C21D-419A-B7B9-4C18FFB8B243}"/>
    <cellStyle name="40% - Ênfase3 2 2 6 2 4 2" xfId="46830" xr:uid="{53CB7106-7ABE-43DE-AEBF-420C327B3C5D}"/>
    <cellStyle name="40% - Ênfase3 2 2 6 2 5" xfId="17705" xr:uid="{E3D95EF0-BF8C-4218-BFE0-96A63423C438}"/>
    <cellStyle name="40% - Ênfase3 2 2 6 2 6" xfId="33428" xr:uid="{83D802BE-D295-44B9-A33E-81E697DA288F}"/>
    <cellStyle name="40% - Ênfase3 2 2 6 2 7" xfId="36602" xr:uid="{09F83470-D1CF-4CD1-A147-2DC6C5A962C3}"/>
    <cellStyle name="40% - Ênfase3 2 2 6 3" xfId="8770" xr:uid="{1C429AC7-AE30-4741-B179-4C3187AF030F}"/>
    <cellStyle name="40% - Ênfase3 2 2 6 3 2" xfId="13890" xr:uid="{42A8438D-D104-4FC4-8299-D35F85BF5BE7}"/>
    <cellStyle name="40% - Ênfase3 2 2 6 3 2 2" xfId="24120" xr:uid="{64CE768E-135D-4C1A-A9AA-44012A8AB04C}"/>
    <cellStyle name="40% - Ênfase3 2 2 6 3 2 3" xfId="43016" xr:uid="{AEE4AFA0-EDFD-4C63-8566-D8C5BEA28CBA}"/>
    <cellStyle name="40% - Ênfase3 2 2 6 3 3" xfId="19002" xr:uid="{281C6C2A-0229-432F-9D7E-AEB7FE6640A0}"/>
    <cellStyle name="40% - Ênfase3 2 2 6 3 4" xfId="37898" xr:uid="{3B7BEB15-5D8A-4FA2-9A86-A416B33D26CA}"/>
    <cellStyle name="40% - Ênfase3 2 2 6 4" xfId="11335" xr:uid="{740A8F37-2013-4F94-BCA5-F94B9629CDC1}"/>
    <cellStyle name="40% - Ênfase3 2 2 6 4 2" xfId="21565" xr:uid="{61B7F0D5-CCDB-4610-B9E2-6920BF0A3DF6}"/>
    <cellStyle name="40% - Ênfase3 2 2 6 4 3" xfId="40461" xr:uid="{B5DE2B42-38F1-4976-A32E-842283BEAE11}"/>
    <cellStyle name="40% - Ênfase3 2 2 6 5" xfId="26657" xr:uid="{2726811B-2876-4668-841A-5CA07AB2A9F5}"/>
    <cellStyle name="40% - Ênfase3 2 2 6 5 2" xfId="45553" xr:uid="{272FEB35-5DAC-42DC-AD71-04397EA6371B}"/>
    <cellStyle name="40% - Ênfase3 2 2 6 6" xfId="16428" xr:uid="{689B4D95-294E-4622-94DF-347294CEC07D}"/>
    <cellStyle name="40% - Ênfase3 2 2 6 7" xfId="6190" xr:uid="{313B5D3D-CD97-4823-8D63-9D0356EBD63F}"/>
    <cellStyle name="40% - Ênfase3 2 2 6 8" xfId="31741" xr:uid="{0D83B1B4-E267-4F68-B3FD-E4F8222C3D08}"/>
    <cellStyle name="40% - Ênfase3 2 2 6 9" xfId="35325" xr:uid="{D87740F0-9DB3-4618-819F-CA7DA8476017}"/>
    <cellStyle name="40% - Ênfase3 2 2 7" xfId="6390" xr:uid="{4666A7C7-6B57-485A-BB76-AD8AFD7C600D}"/>
    <cellStyle name="40% - Ênfase3 2 2 7 2" xfId="8969" xr:uid="{B2646795-C80B-46EF-97FB-4E180409BAB0}"/>
    <cellStyle name="40% - Ênfase3 2 2 7 2 2" xfId="14087" xr:uid="{99192A64-8ABA-4671-933F-9079876F61A5}"/>
    <cellStyle name="40% - Ênfase3 2 2 7 2 2 2" xfId="24317" xr:uid="{89A45512-AE13-4154-8623-5BA1AFDADF2D}"/>
    <cellStyle name="40% - Ênfase3 2 2 7 2 2 3" xfId="43213" xr:uid="{57B73235-F406-40C5-91F2-70C0FC51A654}"/>
    <cellStyle name="40% - Ênfase3 2 2 7 2 3" xfId="19199" xr:uid="{AC7D7EDE-3446-4D97-89CA-B5783F9B4E94}"/>
    <cellStyle name="40% - Ênfase3 2 2 7 2 4" xfId="38095" xr:uid="{63AAF688-0240-4F3B-ABF3-FCE1B39FF833}"/>
    <cellStyle name="40% - Ênfase3 2 2 7 3" xfId="11532" xr:uid="{E0C8A35A-2B30-4689-B7B4-FC45553554A5}"/>
    <cellStyle name="40% - Ênfase3 2 2 7 3 2" xfId="21762" xr:uid="{4D1C2202-F9FA-446F-AD1B-DB519BA73FB7}"/>
    <cellStyle name="40% - Ênfase3 2 2 7 3 3" xfId="40658" xr:uid="{E047064D-5073-4D7F-AAA7-A513E70AEDD1}"/>
    <cellStyle name="40% - Ênfase3 2 2 7 4" xfId="26854" xr:uid="{8DF7638F-9087-4FB6-88D7-072B755D7CDC}"/>
    <cellStyle name="40% - Ênfase3 2 2 7 4 2" xfId="45750" xr:uid="{39C890AE-1FDC-4286-88C7-8EE1276F5D5B}"/>
    <cellStyle name="40% - Ênfase3 2 2 7 5" xfId="16625" xr:uid="{327CEE35-8C8C-46A7-814E-79B72AA54D9D}"/>
    <cellStyle name="40% - Ênfase3 2 2 7 6" xfId="30660" xr:uid="{30E19051-2AC1-4F11-A1DA-BED7A412E02C}"/>
    <cellStyle name="40% - Ênfase3 2 2 7 7" xfId="35522" xr:uid="{7333F0B9-59DA-47A5-8451-2BD780352A49}"/>
    <cellStyle name="40% - Ênfase3 2 2 8" xfId="7690" xr:uid="{504826EA-B46A-4AD2-8888-9027BDD63198}"/>
    <cellStyle name="40% - Ênfase3 2 2 8 2" xfId="12810" xr:uid="{F1586140-1DE1-4E8B-8A0B-559DAAEA263B}"/>
    <cellStyle name="40% - Ênfase3 2 2 8 2 2" xfId="23040" xr:uid="{EFD2A34B-E890-4C43-BBC4-D0E74F783AF2}"/>
    <cellStyle name="40% - Ênfase3 2 2 8 2 3" xfId="41936" xr:uid="{0A69D1A2-DD41-41F5-9BDF-56E1652A1505}"/>
    <cellStyle name="40% - Ênfase3 2 2 8 3" xfId="17922" xr:uid="{F91E1E98-60CF-4A83-9332-37F40AD3BEEA}"/>
    <cellStyle name="40% - Ênfase3 2 2 8 4" xfId="32345" xr:uid="{07D4CF1C-9C9B-4196-9121-A5298403485A}"/>
    <cellStyle name="40% - Ênfase3 2 2 8 5" xfId="36818" xr:uid="{9A9E3D55-8529-43A4-9A8B-7336E7362D06}"/>
    <cellStyle name="40% - Ênfase3 2 2 9" xfId="10255" xr:uid="{A4A6420E-9B16-48E9-A874-F59E31117763}"/>
    <cellStyle name="40% - Ênfase3 2 2 9 2" xfId="20485" xr:uid="{08C49BC9-64E5-424C-817F-19E42F686363}"/>
    <cellStyle name="40% - Ênfase3 2 2 9 3" xfId="39381" xr:uid="{C9F6ED2D-9050-490D-ACCC-6A617DCB3961}"/>
    <cellStyle name="40% - Ênfase3 2 3" xfId="228" xr:uid="{651440AF-E901-4E11-9E1D-BF122E053996}"/>
    <cellStyle name="40% - Ênfase3 2 3 10" xfId="34339" xr:uid="{1B75ED90-BE28-40DD-AE6B-7940C4EF6299}"/>
    <cellStyle name="40% - Ênfase3 2 3 2" xfId="528" xr:uid="{8CBF082E-558C-46F5-B5D4-C24AB45F8782}"/>
    <cellStyle name="40% - Ênfase3 2 3 2 2" xfId="1149" xr:uid="{405580B9-D07B-41EC-8745-263BE9B02DE9}"/>
    <cellStyle name="40% - Ênfase3 2 3 2 2 2" xfId="2386" xr:uid="{BF3AB417-0232-4ED0-BD17-42DCDE4F99B1}"/>
    <cellStyle name="40% - Ênfase3 2 3 2 2 2 2" xfId="4835" xr:uid="{28A3E4B8-78BF-4733-8611-5A678A6C3654}"/>
    <cellStyle name="40% - Ênfase3 2 3 2 2 2 2 2" xfId="24787" xr:uid="{48B95B30-AF3D-45CA-9ACA-B892FC3030BD}"/>
    <cellStyle name="40% - Ênfase3 2 3 2 2 2 2 3" xfId="14557" xr:uid="{2066A0F9-FF51-45C7-AF3F-7A5E5CA5FC16}"/>
    <cellStyle name="40% - Ênfase3 2 3 2 2 2 2 4" xfId="43683" xr:uid="{872E4701-EAE0-49AC-90E0-9AD42448A9B5}"/>
    <cellStyle name="40% - Ênfase3 2 3 2 2 2 3" xfId="19669" xr:uid="{F2F450A9-759A-4AEF-8DE9-30BAF6B25800}"/>
    <cellStyle name="40% - Ênfase3 2 3 2 2 2 4" xfId="9439" xr:uid="{435DFA31-329A-4E63-A67F-2D697EC1D04F}"/>
    <cellStyle name="40% - Ênfase3 2 3 2 2 2 5" xfId="30399" xr:uid="{FC272612-C08F-4B90-ACD8-54E249D32F72}"/>
    <cellStyle name="40% - Ênfase3 2 3 2 2 2 6" xfId="38565" xr:uid="{DE6C895B-326C-44E7-8E0F-C775F8673CBE}"/>
    <cellStyle name="40% - Ênfase3 2 3 2 2 3" xfId="3604" xr:uid="{6236A718-9450-40DA-817E-EC0092A87E7C}"/>
    <cellStyle name="40% - Ênfase3 2 3 2 2 3 2" xfId="22232" xr:uid="{2043A518-48B8-4E29-A382-809D3B4DE2F3}"/>
    <cellStyle name="40% - Ênfase3 2 3 2 2 3 3" xfId="12002" xr:uid="{B0044C4B-4853-4383-A5BE-C4E3FEAA7F65}"/>
    <cellStyle name="40% - Ênfase3 2 3 2 2 3 4" xfId="32125" xr:uid="{DEBD6891-EFBF-4A4F-8D4D-FBA42C14DE66}"/>
    <cellStyle name="40% - Ênfase3 2 3 2 2 3 5" xfId="41128" xr:uid="{40B05EDE-82EB-416E-83D9-5142BF2FDD5A}"/>
    <cellStyle name="40% - Ênfase3 2 3 2 2 4" xfId="27324" xr:uid="{58E43D9A-C0FB-4A77-97AE-524CE8E7A613}"/>
    <cellStyle name="40% - Ênfase3 2 3 2 2 4 2" xfId="33658" xr:uid="{5E8138C2-82A0-4F8B-BCC8-F8CB4003E961}"/>
    <cellStyle name="40% - Ênfase3 2 3 2 2 4 3" xfId="46220" xr:uid="{65DA180A-6B02-4E98-B792-58F23135185A}"/>
    <cellStyle name="40% - Ênfase3 2 3 2 2 5" xfId="17095" xr:uid="{28768295-2A63-4DDB-B6EB-FA82231DCBFA}"/>
    <cellStyle name="40% - Ênfase3 2 3 2 2 6" xfId="6862" xr:uid="{589B90EC-FC7F-4907-91C8-66CBB575112B}"/>
    <cellStyle name="40% - Ênfase3 2 3 2 2 7" xfId="29169" xr:uid="{FD94E348-4E36-4473-AD33-573F7CE2A053}"/>
    <cellStyle name="40% - Ênfase3 2 3 2 2 8" xfId="35992" xr:uid="{33CE5688-DB4F-4E78-B27D-E6EDB4C29691}"/>
    <cellStyle name="40% - Ênfase3 2 3 2 3" xfId="1770" xr:uid="{6DD58248-EA71-4651-A219-4E5A5B59F5F3}"/>
    <cellStyle name="40% - Ênfase3 2 3 2 3 2" xfId="4220" xr:uid="{23D99C4D-4A14-4D59-A425-1C686F8A5751}"/>
    <cellStyle name="40% - Ênfase3 2 3 2 3 2 2" xfId="23510" xr:uid="{100A4237-EB72-4E72-AB5E-B901A1FF85EF}"/>
    <cellStyle name="40% - Ênfase3 2 3 2 3 2 3" xfId="13280" xr:uid="{3EDAB3BE-9D75-4CE7-8AD1-8317FBD529D4}"/>
    <cellStyle name="40% - Ênfase3 2 3 2 3 2 4" xfId="42406" xr:uid="{DF50E402-0340-4670-9A0E-F68559BA0855}"/>
    <cellStyle name="40% - Ênfase3 2 3 2 3 3" xfId="18392" xr:uid="{85EE7517-4AD9-4A46-A526-92DBFD679F48}"/>
    <cellStyle name="40% - Ênfase3 2 3 2 3 4" xfId="8160" xr:uid="{38C6FD8F-1335-42B7-9B77-21E2DCCD8CCD}"/>
    <cellStyle name="40% - Ênfase3 2 3 2 3 5" xfId="29784" xr:uid="{4B3AB790-EF98-40FE-8A2E-E88CEB954C3B}"/>
    <cellStyle name="40% - Ênfase3 2 3 2 3 6" xfId="37288" xr:uid="{3D241C3D-2FC5-40BD-AB01-207317F163FC}"/>
    <cellStyle name="40% - Ênfase3 2 3 2 4" xfId="2989" xr:uid="{C215C1FA-E40D-4F81-A621-310F2859B953}"/>
    <cellStyle name="40% - Ênfase3 2 3 2 4 2" xfId="20955" xr:uid="{67D7F827-5C63-4A75-A30E-5B63294380E2}"/>
    <cellStyle name="40% - Ênfase3 2 3 2 4 3" xfId="10725" xr:uid="{D2E46211-42E5-4D7A-BE14-8EA821D11721}"/>
    <cellStyle name="40% - Ênfase3 2 3 2 4 4" xfId="31131" xr:uid="{76D39ACA-57CA-46A7-BA31-9FF84EBF636F}"/>
    <cellStyle name="40% - Ênfase3 2 3 2 4 5" xfId="39851" xr:uid="{15D6D064-EC2A-4C0D-88BD-AB22EFAE3789}"/>
    <cellStyle name="40% - Ênfase3 2 3 2 5" xfId="26047" xr:uid="{0A88AB20-31D4-48D3-B50F-C98C1D424EDA}"/>
    <cellStyle name="40% - Ênfase3 2 3 2 5 2" xfId="32818" xr:uid="{CBCE39D2-19E1-4B22-9593-8CF8CAD7DFDE}"/>
    <cellStyle name="40% - Ênfase3 2 3 2 5 3" xfId="44943" xr:uid="{D815F5DF-A3E6-4BAC-9B30-26D105708E92}"/>
    <cellStyle name="40% - Ênfase3 2 3 2 6" xfId="15818" xr:uid="{82F14040-9067-4AE8-BD5F-7B4C926DE0FB}"/>
    <cellStyle name="40% - Ênfase3 2 3 2 7" xfId="5580" xr:uid="{DFA3BDEF-9284-4CEF-A5B3-6632030BCBF0}"/>
    <cellStyle name="40% - Ênfase3 2 3 2 8" xfId="28554" xr:uid="{04A54A59-BD97-4372-9AB9-AA2170EF83FE}"/>
    <cellStyle name="40% - Ênfase3 2 3 2 9" xfId="34715" xr:uid="{BA3985A1-48DE-47F5-A858-5274DFACD4DA}"/>
    <cellStyle name="40% - Ênfase3 2 3 3" xfId="851" xr:uid="{D692DEB3-9243-4465-A574-B19890906B4B}"/>
    <cellStyle name="40% - Ênfase3 2 3 3 2" xfId="2088" xr:uid="{3E54A0F6-99DD-419C-890C-0C4B27D415F1}"/>
    <cellStyle name="40% - Ênfase3 2 3 3 2 2" xfId="4537" xr:uid="{21AF3BC3-1C66-48A5-A594-0B462B4F9156}"/>
    <cellStyle name="40% - Ênfase3 2 3 3 2 2 2" xfId="24411" xr:uid="{A2CBDD16-B635-4796-963D-538D24E7A8D2}"/>
    <cellStyle name="40% - Ênfase3 2 3 3 2 2 3" xfId="14181" xr:uid="{FEDDEE71-3D5E-4BEB-AFDA-E49410A093F5}"/>
    <cellStyle name="40% - Ênfase3 2 3 3 2 2 4" xfId="43307" xr:uid="{41CF8A29-B974-4261-B575-C427A4410F35}"/>
    <cellStyle name="40% - Ênfase3 2 3 3 2 3" xfId="19293" xr:uid="{BED8DE77-C610-4392-849B-97B04C82BDAD}"/>
    <cellStyle name="40% - Ênfase3 2 3 3 2 4" xfId="9063" xr:uid="{1D0CF88B-FD80-4293-986E-A0484BA8AE37}"/>
    <cellStyle name="40% - Ênfase3 2 3 3 2 5" xfId="30101" xr:uid="{B3D9111E-90DA-4CB7-8FA7-B8D156FEE063}"/>
    <cellStyle name="40% - Ênfase3 2 3 3 2 6" xfId="38189" xr:uid="{F24D8EA1-15BD-41BC-BB35-F4CE10680D27}"/>
    <cellStyle name="40% - Ênfase3 2 3 3 3" xfId="3306" xr:uid="{8189656E-F814-40BA-A67A-E9E387F232ED}"/>
    <cellStyle name="40% - Ênfase3 2 3 3 3 2" xfId="21856" xr:uid="{146607DA-81B9-4595-B96C-43065BDC71CF}"/>
    <cellStyle name="40% - Ênfase3 2 3 3 3 3" xfId="11626" xr:uid="{5CF8C877-1AF2-46DB-A53F-328096D616CB}"/>
    <cellStyle name="40% - Ênfase3 2 3 3 3 4" xfId="32021" xr:uid="{A7FF85C7-82D8-4791-B843-BEE016E90D03}"/>
    <cellStyle name="40% - Ênfase3 2 3 3 3 5" xfId="40752" xr:uid="{B532BA0F-FD52-43F6-8F06-75D5DDDAD0EA}"/>
    <cellStyle name="40% - Ênfase3 2 3 3 4" xfId="26948" xr:uid="{44BC2551-361A-48C9-83C2-331974C70D4A}"/>
    <cellStyle name="40% - Ênfase3 2 3 3 4 2" xfId="33729" xr:uid="{AF27FDB4-AA07-4E18-B2BC-57A4452A0F41}"/>
    <cellStyle name="40% - Ênfase3 2 3 3 4 3" xfId="45844" xr:uid="{9F7C0EBE-D378-44BF-AF1A-01874BCE1416}"/>
    <cellStyle name="40% - Ênfase3 2 3 3 5" xfId="16719" xr:uid="{45CD7703-A9CC-4C79-9B83-7DDC7F4BEA37}"/>
    <cellStyle name="40% - Ênfase3 2 3 3 6" xfId="6484" xr:uid="{3DC28F0D-F023-4231-9E47-8FAE32BE1C67}"/>
    <cellStyle name="40% - Ênfase3 2 3 3 7" xfId="28871" xr:uid="{40A577B8-C962-474F-9569-89EC7358AD15}"/>
    <cellStyle name="40% - Ênfase3 2 3 3 8" xfId="35616" xr:uid="{7452B4A3-34E7-4BF0-AC9A-801AD0FFAA36}"/>
    <cellStyle name="40% - Ênfase3 2 3 4" xfId="1472" xr:uid="{D9ECA89E-7851-4B2F-9982-895CD36DA2F9}"/>
    <cellStyle name="40% - Ênfase3 2 3 4 2" xfId="3922" xr:uid="{9983C485-48CE-41A7-AE36-01144B0FEEFF}"/>
    <cellStyle name="40% - Ênfase3 2 3 4 2 2" xfId="23134" xr:uid="{4ED458D7-79A8-4878-9868-28EB24E90CC9}"/>
    <cellStyle name="40% - Ênfase3 2 3 4 2 3" xfId="12904" xr:uid="{FECC02B2-B735-4438-94B1-0EE690912B5D}"/>
    <cellStyle name="40% - Ênfase3 2 3 4 2 4" xfId="42030" xr:uid="{DEC974C9-EF47-4BF0-AB3C-872D3F2F536F}"/>
    <cellStyle name="40% - Ênfase3 2 3 4 3" xfId="18016" xr:uid="{1C46D432-F04A-4A1A-A43C-7CAED1F931E0}"/>
    <cellStyle name="40% - Ênfase3 2 3 4 4" xfId="7784" xr:uid="{1D9F082D-E628-4AED-8F67-079A21962DF0}"/>
    <cellStyle name="40% - Ênfase3 2 3 4 5" xfId="29486" xr:uid="{6455FBD9-288F-4B8D-B3DE-85A0DCB0D806}"/>
    <cellStyle name="40% - Ênfase3 2 3 4 6" xfId="36912" xr:uid="{751B63C2-A192-47E3-833C-FB1DE94B01C5}"/>
    <cellStyle name="40% - Ênfase3 2 3 5" xfId="2691" xr:uid="{A7788259-EC77-4A14-9663-677639C240F2}"/>
    <cellStyle name="40% - Ênfase3 2 3 5 2" xfId="20579" xr:uid="{84A0CE32-9B58-4B5B-8605-D2F63F558566}"/>
    <cellStyle name="40% - Ênfase3 2 3 5 3" xfId="10349" xr:uid="{8F624D6B-F1A0-4786-976E-BE651B39865F}"/>
    <cellStyle name="40% - Ênfase3 2 3 5 4" xfId="30755" xr:uid="{E837F8A4-D883-4D94-8E50-3841E30BEA45}"/>
    <cellStyle name="40% - Ênfase3 2 3 5 5" xfId="39475" xr:uid="{0859F03F-4373-4FD5-9D1B-6F33146F326A}"/>
    <cellStyle name="40% - Ênfase3 2 3 6" xfId="25671" xr:uid="{7B4C0E9A-6ADE-427F-8048-E8CD68896410}"/>
    <cellStyle name="40% - Ênfase3 2 3 6 2" xfId="32439" xr:uid="{AD2C59F4-3252-46BC-A87E-77DBDDFCC81E}"/>
    <cellStyle name="40% - Ênfase3 2 3 6 3" xfId="44567" xr:uid="{16EC9AE3-5CA5-4187-A40A-F427AD54D107}"/>
    <cellStyle name="40% - Ênfase3 2 3 7" xfId="15442" xr:uid="{884051C3-FE42-4522-AE17-EE3A28AE1628}"/>
    <cellStyle name="40% - Ênfase3 2 3 8" xfId="5200" xr:uid="{7853365C-CC6D-40EB-AFC2-6BA72C0E8AFA}"/>
    <cellStyle name="40% - Ênfase3 2 3 9" xfId="28256" xr:uid="{11BC4555-9566-48FA-BB37-BE225E5320E9}"/>
    <cellStyle name="40% - Ênfase3 2 4" xfId="379" xr:uid="{1BDE05D9-A239-4273-8874-627B81778C36}"/>
    <cellStyle name="40% - Ênfase3 2 4 2" xfId="1000" xr:uid="{AEB66FD5-A224-4B8E-82AB-3DA71101F613}"/>
    <cellStyle name="40% - Ênfase3 2 4 2 2" xfId="2237" xr:uid="{CBA87775-9918-464F-92F6-C848A4E62CA6}"/>
    <cellStyle name="40% - Ênfase3 2 4 2 2 2" xfId="4686" xr:uid="{E32BD850-C5E4-4FA0-A9FE-9A0FA1BE778D}"/>
    <cellStyle name="40% - Ênfase3 2 4 2 2 2 2" xfId="24599" xr:uid="{7FAE59F1-060A-433E-9EAA-1B7567B9F9E9}"/>
    <cellStyle name="40% - Ênfase3 2 4 2 2 2 3" xfId="14369" xr:uid="{482F8CCF-58AF-439A-8710-07C3581D3F3D}"/>
    <cellStyle name="40% - Ênfase3 2 4 2 2 2 4" xfId="43495" xr:uid="{3F754B4B-6B00-4238-B0EF-1484C1A202EC}"/>
    <cellStyle name="40% - Ênfase3 2 4 2 2 3" xfId="19481" xr:uid="{98B815F5-A159-400C-9B0B-4A227C348231}"/>
    <cellStyle name="40% - Ênfase3 2 4 2 2 4" xfId="9251" xr:uid="{F5FD5CD3-EFC8-4273-821E-55559B899C82}"/>
    <cellStyle name="40% - Ênfase3 2 4 2 2 5" xfId="30250" xr:uid="{B54E7E1D-8D5D-4950-B864-68B9683EDB0F}"/>
    <cellStyle name="40% - Ênfase3 2 4 2 2 6" xfId="38377" xr:uid="{8D74670A-5CB9-4C8A-859A-12C212CB4A51}"/>
    <cellStyle name="40% - Ênfase3 2 4 2 3" xfId="3455" xr:uid="{F61D94A8-8BA2-4E5A-B1CB-B2DA93E3C7C2}"/>
    <cellStyle name="40% - Ênfase3 2 4 2 3 2" xfId="22044" xr:uid="{15B3D45D-042B-45F5-9A2B-893FE35875B3}"/>
    <cellStyle name="40% - Ênfase3 2 4 2 3 3" xfId="11814" xr:uid="{63F58713-F568-4633-83A2-58B2F3400133}"/>
    <cellStyle name="40% - Ênfase3 2 4 2 3 4" xfId="32181" xr:uid="{474D3895-9BC2-4700-B971-5184A2D491B5}"/>
    <cellStyle name="40% - Ênfase3 2 4 2 3 5" xfId="40940" xr:uid="{266C3668-CAA5-4208-80A5-7305673FD72C}"/>
    <cellStyle name="40% - Ênfase3 2 4 2 4" xfId="27136" xr:uid="{CAA9BA5B-340D-444E-8BCF-DC98D24ECD10}"/>
    <cellStyle name="40% - Ênfase3 2 4 2 4 2" xfId="33501" xr:uid="{BE63F59B-0A34-4585-8E16-A1E367F77E1D}"/>
    <cellStyle name="40% - Ênfase3 2 4 2 4 3" xfId="46032" xr:uid="{90C4786A-D39B-4AA1-8711-A9ABC00AB2ED}"/>
    <cellStyle name="40% - Ênfase3 2 4 2 5" xfId="16907" xr:uid="{B8349447-6AAB-458B-9008-98C5AC9A5F17}"/>
    <cellStyle name="40% - Ênfase3 2 4 2 6" xfId="6674" xr:uid="{52F4E2B3-0973-4AFE-AE62-A1AE6942166F}"/>
    <cellStyle name="40% - Ênfase3 2 4 2 7" xfId="29020" xr:uid="{25B91754-83FE-40AF-8BFB-CB8907FB631E}"/>
    <cellStyle name="40% - Ênfase3 2 4 2 8" xfId="35804" xr:uid="{FC526428-0EE3-4422-9D7C-F667DB342A84}"/>
    <cellStyle name="40% - Ênfase3 2 4 3" xfId="1621" xr:uid="{2BE4E65D-979F-48EC-B2C0-725C1097A2D4}"/>
    <cellStyle name="40% - Ênfase3 2 4 3 2" xfId="4071" xr:uid="{0CF2E034-BF46-4594-8E44-EF050DBA9072}"/>
    <cellStyle name="40% - Ênfase3 2 4 3 2 2" xfId="23322" xr:uid="{AE695D15-D662-49EE-93BD-0306BE98BCEA}"/>
    <cellStyle name="40% - Ênfase3 2 4 3 2 3" xfId="13092" xr:uid="{EA356E0E-86E1-4E25-8D62-A87C50B2469D}"/>
    <cellStyle name="40% - Ênfase3 2 4 3 2 4" xfId="42218" xr:uid="{162827CE-F197-4F04-ABF3-64AE475A9872}"/>
    <cellStyle name="40% - Ênfase3 2 4 3 3" xfId="18204" xr:uid="{186265FA-E268-46F1-A25F-7FB8267103A1}"/>
    <cellStyle name="40% - Ênfase3 2 4 3 4" xfId="7972" xr:uid="{FDC5EF7C-26E8-4F8F-A010-BF97DCBD9561}"/>
    <cellStyle name="40% - Ênfase3 2 4 3 5" xfId="29635" xr:uid="{DEA430CB-8B26-45D8-89ED-394C9E37D2CE}"/>
    <cellStyle name="40% - Ênfase3 2 4 3 6" xfId="37100" xr:uid="{7AE274E1-0EAB-4165-A060-1FB7A20FECA0}"/>
    <cellStyle name="40% - Ênfase3 2 4 4" xfId="2840" xr:uid="{69767CA8-53B9-4AF7-8B04-D711FB90F215}"/>
    <cellStyle name="40% - Ênfase3 2 4 4 2" xfId="20767" xr:uid="{FD9726DC-DDD2-4604-9017-AE1D35829FD6}"/>
    <cellStyle name="40% - Ênfase3 2 4 4 3" xfId="10537" xr:uid="{B30D232C-F181-4530-BB06-F2F982BA1266}"/>
    <cellStyle name="40% - Ênfase3 2 4 4 4" xfId="30943" xr:uid="{B3226B1A-FD5B-478D-9EAA-0AC7D5CC5F2A}"/>
    <cellStyle name="40% - Ênfase3 2 4 4 5" xfId="39663" xr:uid="{6996084B-14A9-4363-976B-FAFB164D56BF}"/>
    <cellStyle name="40% - Ênfase3 2 4 5" xfId="25859" xr:uid="{B502A136-90D3-475D-B898-C1A60F686BC2}"/>
    <cellStyle name="40% - Ênfase3 2 4 5 2" xfId="32630" xr:uid="{E2075804-8EC3-466A-BC4C-3A7C7D710E96}"/>
    <cellStyle name="40% - Ênfase3 2 4 5 3" xfId="44755" xr:uid="{0BEF5F15-70A7-4B4B-AD30-D9137B251E66}"/>
    <cellStyle name="40% - Ênfase3 2 4 6" xfId="15630" xr:uid="{CA09F846-2687-413F-98A9-44BACEB574A8}"/>
    <cellStyle name="40% - Ênfase3 2 4 7" xfId="5392" xr:uid="{8E208676-E718-4482-8939-92C1344214CC}"/>
    <cellStyle name="40% - Ênfase3 2 4 8" xfId="28405" xr:uid="{2105ECF3-9702-41FA-A11E-28A780B0AE89}"/>
    <cellStyle name="40% - Ênfase3 2 4 9" xfId="34527" xr:uid="{2F8E0EF3-638E-4316-ADDE-0007BC55334F}"/>
    <cellStyle name="40% - Ênfase3 2 5" xfId="702" xr:uid="{2D7A3552-6EF4-4ABD-8314-1E32CBAC5BDD}"/>
    <cellStyle name="40% - Ênfase3 2 5 2" xfId="1939" xr:uid="{24FB31DC-A37E-4AB6-9AFA-9B2502AC5926}"/>
    <cellStyle name="40% - Ênfase3 2 5 2 2" xfId="4388" xr:uid="{D7186E4A-4A54-405B-A796-C125FB778C7A}"/>
    <cellStyle name="40% - Ênfase3 2 5 2 2 2" xfId="14726" xr:uid="{D44213A5-E2D7-48E5-BC5F-EB5EB83D4B04}"/>
    <cellStyle name="40% - Ênfase3 2 5 2 2 2 2" xfId="24956" xr:uid="{3357B5C7-BD50-4143-873F-A2270D1B613A}"/>
    <cellStyle name="40% - Ênfase3 2 5 2 2 2 3" xfId="43852" xr:uid="{2A359CA6-FD17-4FBB-B469-371F3FD096B8}"/>
    <cellStyle name="40% - Ênfase3 2 5 2 2 3" xfId="19838" xr:uid="{123BD27E-B5F8-46FD-A503-DB8FE6951E03}"/>
    <cellStyle name="40% - Ênfase3 2 5 2 2 4" xfId="9608" xr:uid="{19BFC356-D3F1-458D-A33B-523491D11DC8}"/>
    <cellStyle name="40% - Ênfase3 2 5 2 2 5" xfId="38734" xr:uid="{97EE5AE6-EC67-40A5-B114-FF083A1C193C}"/>
    <cellStyle name="40% - Ênfase3 2 5 2 3" xfId="12171" xr:uid="{A48946BB-1FFD-49FF-8F7C-981A39E8F728}"/>
    <cellStyle name="40% - Ênfase3 2 5 2 3 2" xfId="22401" xr:uid="{B46F55E8-07C6-4FE2-A843-BAAA972C9739}"/>
    <cellStyle name="40% - Ênfase3 2 5 2 3 3" xfId="41297" xr:uid="{2D2DE8B7-6D62-44BA-9772-D4AC0ACA80AD}"/>
    <cellStyle name="40% - Ênfase3 2 5 2 4" xfId="27493" xr:uid="{735D3933-6872-41E0-BAF6-DD873A933EDB}"/>
    <cellStyle name="40% - Ênfase3 2 5 2 4 2" xfId="46389" xr:uid="{53E3A3A7-BAB9-44FF-B518-1ED89ED99C45}"/>
    <cellStyle name="40% - Ênfase3 2 5 2 5" xfId="17264" xr:uid="{6C7A8CB1-3A73-4C7D-9C49-E70F8BE85515}"/>
    <cellStyle name="40% - Ênfase3 2 5 2 6" xfId="7031" xr:uid="{528EE2AC-FDB5-437A-99D1-F61A269BE6BF}"/>
    <cellStyle name="40% - Ênfase3 2 5 2 7" xfId="29952" xr:uid="{D0C253FC-3D2B-4B6B-8488-ADA318890D4D}"/>
    <cellStyle name="40% - Ênfase3 2 5 2 8" xfId="36161" xr:uid="{5BBDB988-A46D-4A1E-B701-E82FF2F1CAAD}"/>
    <cellStyle name="40% - Ênfase3 2 5 3" xfId="3157" xr:uid="{999C1E1E-DD94-44C3-81CD-74CBEDF2F66D}"/>
    <cellStyle name="40% - Ênfase3 2 5 3 2" xfId="13449" xr:uid="{4D70BA76-EC0F-4744-ABAE-ECD44AC6DF48}"/>
    <cellStyle name="40% - Ênfase3 2 5 3 2 2" xfId="23679" xr:uid="{5395C496-FBC3-4D01-A6C2-FB05B7F0E490}"/>
    <cellStyle name="40% - Ênfase3 2 5 3 2 3" xfId="42575" xr:uid="{C20C9590-08DF-4B75-8A36-DE1067B9CAD0}"/>
    <cellStyle name="40% - Ênfase3 2 5 3 3" xfId="18561" xr:uid="{1B4FAB90-47E5-44F0-B434-54783BD95BE3}"/>
    <cellStyle name="40% - Ênfase3 2 5 3 4" xfId="8329" xr:uid="{9BCE70CF-0A6F-4C80-A344-EA5E0953804C}"/>
    <cellStyle name="40% - Ênfase3 2 5 3 5" xfId="31300" xr:uid="{D487D11C-2D86-443D-AA37-BEA563FEF4DF}"/>
    <cellStyle name="40% - Ênfase3 2 5 3 6" xfId="37457" xr:uid="{F112ED52-2976-4197-AA09-5E6EDD7032C2}"/>
    <cellStyle name="40% - Ênfase3 2 5 4" xfId="10894" xr:uid="{10619A52-8C67-4CBF-8F90-42342941E862}"/>
    <cellStyle name="40% - Ênfase3 2 5 4 2" xfId="21124" xr:uid="{E9016674-82D1-4259-A2B8-120FFE1B37D9}"/>
    <cellStyle name="40% - Ênfase3 2 5 4 3" xfId="32987" xr:uid="{DFF12F1C-51D8-4752-9229-974B9EC6D862}"/>
    <cellStyle name="40% - Ênfase3 2 5 4 4" xfId="40020" xr:uid="{C4D2F92C-2042-444D-A642-2D50C1192674}"/>
    <cellStyle name="40% - Ênfase3 2 5 5" xfId="26216" xr:uid="{6FC74CED-0CBA-49D9-8E15-B4DF08FF744C}"/>
    <cellStyle name="40% - Ênfase3 2 5 5 2" xfId="45112" xr:uid="{586ADF8C-A5B4-4264-B2CB-EDFFA6E8B879}"/>
    <cellStyle name="40% - Ênfase3 2 5 6" xfId="15987" xr:uid="{ED711B01-8B9A-4567-BC03-CAEEB4117A71}"/>
    <cellStyle name="40% - Ênfase3 2 5 7" xfId="5749" xr:uid="{7C3689EE-38EC-452E-A55A-26D01DB2B79E}"/>
    <cellStyle name="40% - Ênfase3 2 5 8" xfId="28722" xr:uid="{EE04C9B9-2C20-4B72-BD96-4CA22A82F0EF}"/>
    <cellStyle name="40% - Ênfase3 2 5 9" xfId="34884" xr:uid="{629BF64B-71A3-4EFE-BBDF-6FD740B60B1F}"/>
    <cellStyle name="40% - Ênfase3 2 6" xfId="1323" xr:uid="{23EC83D5-2AD8-4B05-83ED-48397CEED95C}"/>
    <cellStyle name="40% - Ênfase3 2 6 2" xfId="3773" xr:uid="{8C5BC009-6E59-4C9A-AAC5-0B37FFA78BA4}"/>
    <cellStyle name="40% - Ênfase3 2 6 2 2" xfId="9780" xr:uid="{FEBE3A3B-E732-4FD7-8CAD-363D560EB750}"/>
    <cellStyle name="40% - Ênfase3 2 6 2 2 2" xfId="14898" xr:uid="{C653D9A9-1542-429E-AE56-10E8F76A8582}"/>
    <cellStyle name="40% - Ênfase3 2 6 2 2 2 2" xfId="25128" xr:uid="{3ED6BFBE-7601-40B7-8571-35B4F7CF935D}"/>
    <cellStyle name="40% - Ênfase3 2 6 2 2 2 3" xfId="44024" xr:uid="{6171DEA9-B9BC-4E64-8DF8-6D7E1B2E777D}"/>
    <cellStyle name="40% - Ênfase3 2 6 2 2 3" xfId="20010" xr:uid="{ACD30E60-AE01-4370-9EF6-20040C3FF088}"/>
    <cellStyle name="40% - Ênfase3 2 6 2 2 4" xfId="38906" xr:uid="{0FD4A4DD-2A94-48B0-83D4-C9DBC09C28BA}"/>
    <cellStyle name="40% - Ênfase3 2 6 2 3" xfId="12343" xr:uid="{56A8E77F-DCB0-4249-BACF-948414EEF240}"/>
    <cellStyle name="40% - Ênfase3 2 6 2 3 2" xfId="22573" xr:uid="{8CD99656-5267-4F76-8F3B-EE0BD5FBF9B6}"/>
    <cellStyle name="40% - Ênfase3 2 6 2 3 3" xfId="41469" xr:uid="{A558F48E-34BA-480B-A6D3-6F2F29A37412}"/>
    <cellStyle name="40% - Ênfase3 2 6 2 4" xfId="27665" xr:uid="{B89BE453-4ABE-4CC5-8867-BE3BFD0E5462}"/>
    <cellStyle name="40% - Ênfase3 2 6 2 4 2" xfId="46561" xr:uid="{979B8584-8279-4471-8E3C-D9D9CFD4070B}"/>
    <cellStyle name="40% - Ênfase3 2 6 2 5" xfId="17436" xr:uid="{2B37B6B8-E773-4CF9-87D2-40481E563DE7}"/>
    <cellStyle name="40% - Ênfase3 2 6 2 6" xfId="7203" xr:uid="{0D479C30-1F02-4AAF-984E-5A04F74C7842}"/>
    <cellStyle name="40% - Ênfase3 2 6 2 7" xfId="31472" xr:uid="{BDCA93E1-1DD6-441C-8B14-3740B5AE1EB8}"/>
    <cellStyle name="40% - Ênfase3 2 6 2 8" xfId="36333" xr:uid="{A51401F8-C888-411F-9C03-0DAA9AB2BFDE}"/>
    <cellStyle name="40% - Ênfase3 2 6 3" xfId="8501" xr:uid="{53C0C40F-D32A-4C50-A28B-F4CCA01EDD73}"/>
    <cellStyle name="40% - Ênfase3 2 6 3 2" xfId="13621" xr:uid="{616843BE-BF1C-48B4-8606-DF1382699117}"/>
    <cellStyle name="40% - Ênfase3 2 6 3 2 2" xfId="23851" xr:uid="{D958AC27-4402-425C-BCE2-F886FC9DB1F3}"/>
    <cellStyle name="40% - Ênfase3 2 6 3 2 3" xfId="42747" xr:uid="{79E37B33-4522-4EB7-9D6C-FFCB140A591E}"/>
    <cellStyle name="40% - Ênfase3 2 6 3 3" xfId="18733" xr:uid="{22E9021C-C7A5-447D-9680-222329A9DA37}"/>
    <cellStyle name="40% - Ênfase3 2 6 3 4" xfId="33159" xr:uid="{B51BC7ED-EDCA-4C67-80EC-1B5EC9E4C22B}"/>
    <cellStyle name="40% - Ênfase3 2 6 3 5" xfId="37629" xr:uid="{FE0A3E4F-2641-43E6-9905-7B292EE6E495}"/>
    <cellStyle name="40% - Ênfase3 2 6 4" xfId="11066" xr:uid="{186A4F9E-CFF5-4B98-AB5C-596E72A96142}"/>
    <cellStyle name="40% - Ênfase3 2 6 4 2" xfId="21296" xr:uid="{B689578E-03F0-45A4-B44A-B2919B1A8B84}"/>
    <cellStyle name="40% - Ênfase3 2 6 4 3" xfId="40192" xr:uid="{1A355E4F-CFCC-4C63-9A4C-FFFA6ECBD339}"/>
    <cellStyle name="40% - Ênfase3 2 6 5" xfId="26388" xr:uid="{20A12E7F-037C-43C1-A843-67721CC41B74}"/>
    <cellStyle name="40% - Ênfase3 2 6 5 2" xfId="45284" xr:uid="{A009B4C3-07B7-4C5D-A002-ECDC92E7DA2B}"/>
    <cellStyle name="40% - Ênfase3 2 6 6" xfId="16159" xr:uid="{8908C915-78AE-4058-88EA-412984003540}"/>
    <cellStyle name="40% - Ênfase3 2 6 7" xfId="5921" xr:uid="{F961EC02-C67C-453D-82F7-6A9FED717197}"/>
    <cellStyle name="40% - Ênfase3 2 6 8" xfId="29337" xr:uid="{4BF63A14-D7E0-4B49-8057-48D503E657C3}"/>
    <cellStyle name="40% - Ênfase3 2 6 9" xfId="35056" xr:uid="{FAFE46E8-9E0F-491D-A976-20C097BDF280}"/>
    <cellStyle name="40% - Ênfase3 2 7" xfId="2542" xr:uid="{DB742672-8CA4-4B5C-A583-8256489F8DD3}"/>
    <cellStyle name="40% - Ênfase3 2 7 2" xfId="7377" xr:uid="{FF87AB6A-9199-45C5-9473-198C08B6BF10}"/>
    <cellStyle name="40% - Ênfase3 2 7 2 2" xfId="9954" xr:uid="{E26AF867-D041-41D9-BC4B-6B58D6D99CA2}"/>
    <cellStyle name="40% - Ênfase3 2 7 2 2 2" xfId="15072" xr:uid="{4E12CB98-F3E4-41A7-B00E-AEFE6651B3F2}"/>
    <cellStyle name="40% - Ênfase3 2 7 2 2 2 2" xfId="25302" xr:uid="{CEB97000-7553-4F3B-B899-B048F8856517}"/>
    <cellStyle name="40% - Ênfase3 2 7 2 2 2 3" xfId="44198" xr:uid="{DA8A73CA-8F37-4A30-ADCF-EDB8FBC94207}"/>
    <cellStyle name="40% - Ênfase3 2 7 2 2 3" xfId="20184" xr:uid="{F8B0645F-0808-40B9-AAAC-ABFF1E26C203}"/>
    <cellStyle name="40% - Ênfase3 2 7 2 2 4" xfId="39080" xr:uid="{B9C516E2-526E-42BE-8FC2-42E4127ABB06}"/>
    <cellStyle name="40% - Ênfase3 2 7 2 3" xfId="12517" xr:uid="{51CFED41-408B-40E1-845A-8B107B99F1E3}"/>
    <cellStyle name="40% - Ênfase3 2 7 2 3 2" xfId="22747" xr:uid="{D8192718-87DD-4252-ADEF-1B0013F8BE8A}"/>
    <cellStyle name="40% - Ênfase3 2 7 2 3 3" xfId="41643" xr:uid="{44938DA3-A69D-422D-8477-D1195B6EAE7E}"/>
    <cellStyle name="40% - Ênfase3 2 7 2 4" xfId="27839" xr:uid="{E9C84DDC-91A3-424F-ACE1-DB0F056843E6}"/>
    <cellStyle name="40% - Ênfase3 2 7 2 4 2" xfId="46735" xr:uid="{F3B9216C-92CC-4E10-93E7-52CB7FC8C2BB}"/>
    <cellStyle name="40% - Ênfase3 2 7 2 5" xfId="17610" xr:uid="{E52BBA76-0D0B-4E7F-9BAB-17A06EAA3FC4}"/>
    <cellStyle name="40% - Ênfase3 2 7 2 6" xfId="33333" xr:uid="{4B7A3970-A395-4076-9C93-5450A169E0AA}"/>
    <cellStyle name="40% - Ênfase3 2 7 2 7" xfId="36507" xr:uid="{849EC38C-8AF8-4D3C-B655-40CFF51C9C5E}"/>
    <cellStyle name="40% - Ênfase3 2 7 3" xfId="8675" xr:uid="{497790A8-05E0-4BEE-AFD6-8A77E6E470E8}"/>
    <cellStyle name="40% - Ênfase3 2 7 3 2" xfId="13795" xr:uid="{8274B5F1-7145-4D00-A81E-95BF31E89AF1}"/>
    <cellStyle name="40% - Ênfase3 2 7 3 2 2" xfId="24025" xr:uid="{8C1AEBC1-F130-437D-92AB-D3D19AC86EEC}"/>
    <cellStyle name="40% - Ênfase3 2 7 3 2 3" xfId="42921" xr:uid="{8E15DF0A-9018-48E5-8E4D-AF06F6B8E462}"/>
    <cellStyle name="40% - Ênfase3 2 7 3 3" xfId="18907" xr:uid="{28897B16-FCD1-40D0-B497-F0D8BAD5781F}"/>
    <cellStyle name="40% - Ênfase3 2 7 3 4" xfId="37803" xr:uid="{3CF9F802-652D-4DFB-95D2-65442D29D610}"/>
    <cellStyle name="40% - Ênfase3 2 7 4" xfId="11240" xr:uid="{C3EEA208-BDF3-487F-A4B1-59996AE98A5C}"/>
    <cellStyle name="40% - Ênfase3 2 7 4 2" xfId="21470" xr:uid="{FFDCF0D3-1E5D-4EC3-A890-9623F0A3E14B}"/>
    <cellStyle name="40% - Ênfase3 2 7 4 3" xfId="40366" xr:uid="{71BF737A-41E5-48E8-ABF3-608064E09845}"/>
    <cellStyle name="40% - Ênfase3 2 7 5" xfId="26562" xr:uid="{55469AE9-CA19-4B7F-9D29-7BDF454C29EE}"/>
    <cellStyle name="40% - Ênfase3 2 7 5 2" xfId="45458" xr:uid="{E15FF6D0-D226-4405-BAF0-A231D9EEBCDC}"/>
    <cellStyle name="40% - Ênfase3 2 7 6" xfId="16333" xr:uid="{B83FE945-3E2B-43AB-A759-3DF2BCF00075}"/>
    <cellStyle name="40% - Ênfase3 2 7 7" xfId="6095" xr:uid="{D753C728-2964-4500-B7D2-62DC152FAF4B}"/>
    <cellStyle name="40% - Ênfase3 2 7 8" xfId="31646" xr:uid="{09A4DB3A-CFA6-4C8F-B584-38337FD21B56}"/>
    <cellStyle name="40% - Ênfase3 2 7 9" xfId="35230" xr:uid="{22991F2E-9DEF-4821-A03A-793AF6117127}"/>
    <cellStyle name="40% - Ênfase3 2 8" xfId="6296" xr:uid="{91EE8B48-8126-4B86-8A52-754F82610D60}"/>
    <cellStyle name="40% - Ênfase3 2 8 2" xfId="8875" xr:uid="{8235702E-9C60-4730-8B33-EF700649DB65}"/>
    <cellStyle name="40% - Ênfase3 2 8 2 2" xfId="13993" xr:uid="{FE861B6B-8589-4FFB-A936-2E4307486F68}"/>
    <cellStyle name="40% - Ênfase3 2 8 2 2 2" xfId="24223" xr:uid="{4080DBC2-5604-4692-9ED4-0BDBCB72BFE8}"/>
    <cellStyle name="40% - Ênfase3 2 8 2 2 3" xfId="43119" xr:uid="{DFCD208E-66E9-43C5-84D3-9F4D1DC24E08}"/>
    <cellStyle name="40% - Ênfase3 2 8 2 3" xfId="19105" xr:uid="{F2544FD1-B277-4CCD-A278-92DA4E9F26BB}"/>
    <cellStyle name="40% - Ênfase3 2 8 2 4" xfId="38001" xr:uid="{20B897F3-F150-4F1E-B82B-B3192E91035D}"/>
    <cellStyle name="40% - Ênfase3 2 8 3" xfId="11438" xr:uid="{604E8C87-7C1D-49A8-B00D-A668B46329E7}"/>
    <cellStyle name="40% - Ênfase3 2 8 3 2" xfId="21668" xr:uid="{64274310-D298-44B8-9E8C-546CB5916262}"/>
    <cellStyle name="40% - Ênfase3 2 8 3 3" xfId="40564" xr:uid="{DF73668D-F909-4BB8-9F33-0D30B59BD09B}"/>
    <cellStyle name="40% - Ênfase3 2 8 4" xfId="26760" xr:uid="{3386CAAA-B0A8-4CFD-8F08-E57F3449CEA3}"/>
    <cellStyle name="40% - Ênfase3 2 8 4 2" xfId="45656" xr:uid="{4ED0E081-AF6E-4246-8CE2-23D695BEEB61}"/>
    <cellStyle name="40% - Ênfase3 2 8 5" xfId="16531" xr:uid="{2AA1941D-1006-4EBA-910A-DEF41AE8D8DE}"/>
    <cellStyle name="40% - Ênfase3 2 8 6" xfId="30564" xr:uid="{4BDD8FA0-A609-40D5-A41A-F6D3A8CDF195}"/>
    <cellStyle name="40% - Ênfase3 2 8 7" xfId="35428" xr:uid="{BA44AC03-A240-48B0-9457-11875630E5B1}"/>
    <cellStyle name="40% - Ênfase3 2 9" xfId="7596" xr:uid="{DBBA2EDF-0602-4165-B54B-6D8611C79B96}"/>
    <cellStyle name="40% - Ênfase3 2 9 2" xfId="12716" xr:uid="{4C62B786-DDE9-4524-B072-F2454F5CEDA4}"/>
    <cellStyle name="40% - Ênfase3 2 9 2 2" xfId="22946" xr:uid="{7E3AD1E3-58EF-41D9-A97E-E026446ADA50}"/>
    <cellStyle name="40% - Ênfase3 2 9 2 3" xfId="41842" xr:uid="{57BAB455-2966-4B50-B001-1A7273886EFD}"/>
    <cellStyle name="40% - Ênfase3 2 9 3" xfId="17828" xr:uid="{FFBB0B9F-5890-4B99-B296-DF195BAEDE54}"/>
    <cellStyle name="40% - Ênfase3 2 9 4" xfId="32251" xr:uid="{771D7EA1-9EF0-4138-BFC3-87E3721BB679}"/>
    <cellStyle name="40% - Ênfase3 2 9 5" xfId="36724" xr:uid="{12FCE7D0-D725-4F93-A384-57CF2E52D6EF}"/>
    <cellStyle name="40% - Ênfase3 20" xfId="15207" xr:uid="{E43F057C-0E44-448D-8E8E-858461ABCC25}"/>
    <cellStyle name="40% - Ênfase3 21" xfId="4957" xr:uid="{31503C77-6E2E-4C4C-A0EC-ECD9412D810E}"/>
    <cellStyle name="40% - Ênfase3 22" xfId="28064" xr:uid="{8921F585-71A0-4AA4-912C-FE9BA9B310EF}"/>
    <cellStyle name="40% - Ênfase3 23" xfId="34104" xr:uid="{B1461A68-2F9C-435E-B0A6-25E2CA9B402E}"/>
    <cellStyle name="40% - Ênfase3 3" xfId="57" xr:uid="{AD3B0B87-C67D-48D7-84D2-796904663E75}"/>
    <cellStyle name="40% - Ênfase3 3 10" xfId="10142" xr:uid="{B3869950-C1DE-4225-AA69-34583122B6E2}"/>
    <cellStyle name="40% - Ênfase3 3 10 2" xfId="20372" xr:uid="{A7D1AAB1-70FB-4B89-886D-A90429AAB708}"/>
    <cellStyle name="40% - Ênfase3 3 10 3" xfId="39268" xr:uid="{03E90093-84F8-477A-898D-67E2EEC53EFF}"/>
    <cellStyle name="40% - Ênfase3 3 11" xfId="25464" xr:uid="{352C3C40-2253-4460-8523-86419A2423BB}"/>
    <cellStyle name="40% - Ênfase3 3 11 2" xfId="44360" xr:uid="{D3C1FCCC-BB68-453C-BBD0-8486BFCBAE7C}"/>
    <cellStyle name="40% - Ênfase3 3 12" xfId="15235" xr:uid="{FD9AB78C-2E29-4870-96D7-8EEB4803A1C8}"/>
    <cellStyle name="40% - Ênfase3 3 13" xfId="4988" xr:uid="{0D552B26-26A3-4847-B5BE-FC9AAC37F85B}"/>
    <cellStyle name="40% - Ênfase3 3 14" xfId="28088" xr:uid="{2FE75051-88D9-4F0C-BF9F-D371A4AF15FB}"/>
    <cellStyle name="40% - Ênfase3 3 15" xfId="34132" xr:uid="{4262EAFE-D20E-467D-AC36-8D262B8DF16D}"/>
    <cellStyle name="40% - Ênfase3 3 2" xfId="124" xr:uid="{4ADFE551-CC36-43BA-86F9-F0BB3461FD62}"/>
    <cellStyle name="40% - Ênfase3 3 2 10" xfId="25558" xr:uid="{B194C67F-8EE3-4213-93FE-6AA4FF857B43}"/>
    <cellStyle name="40% - Ênfase3 3 2 10 2" xfId="44454" xr:uid="{0223E4F8-8366-4F02-8F2E-F41B37CF4942}"/>
    <cellStyle name="40% - Ênfase3 3 2 11" xfId="15329" xr:uid="{62D7A704-531A-4666-BFC4-AC65A3687E6E}"/>
    <cellStyle name="40% - Ênfase3 3 2 12" xfId="5085" xr:uid="{FC2E32CA-9461-4D79-8576-BD59B0A1C1EF}"/>
    <cellStyle name="40% - Ênfase3 3 2 13" xfId="28153" xr:uid="{11D45CD3-DE02-43DC-95DB-97BFEFBD18F8}"/>
    <cellStyle name="40% - Ênfase3 3 2 14" xfId="34226" xr:uid="{2B2136BF-D98D-42CF-81BA-B08824B4AC64}"/>
    <cellStyle name="40% - Ênfase3 3 2 2" xfId="274" xr:uid="{60CB972B-5CD7-47FB-B219-622D9DD367DF}"/>
    <cellStyle name="40% - Ênfase3 3 2 2 10" xfId="34414" xr:uid="{54E243DD-88AD-4BB9-A15A-A796F15DEFC6}"/>
    <cellStyle name="40% - Ênfase3 3 2 2 2" xfId="574" xr:uid="{0A1BA105-B9AD-4925-B390-0B0B5E6F1407}"/>
    <cellStyle name="40% - Ênfase3 3 2 2 2 2" xfId="1195" xr:uid="{1DDE067E-37D8-4E51-BC3F-2ADEFBB01BEF}"/>
    <cellStyle name="40% - Ênfase3 3 2 2 2 2 2" xfId="2432" xr:uid="{A482F4DA-20A8-4A97-AC2D-A7294897D6F3}"/>
    <cellStyle name="40% - Ênfase3 3 2 2 2 2 2 2" xfId="4881" xr:uid="{367DB0FB-9D20-4339-A621-1740A65D2E82}"/>
    <cellStyle name="40% - Ênfase3 3 2 2 2 2 2 2 2" xfId="24862" xr:uid="{2A3CB240-4ABE-4671-A303-02F2990CFB7F}"/>
    <cellStyle name="40% - Ênfase3 3 2 2 2 2 2 2 3" xfId="14632" xr:uid="{A83B516D-6996-4B42-9CF9-5978DA096964}"/>
    <cellStyle name="40% - Ênfase3 3 2 2 2 2 2 2 4" xfId="43758" xr:uid="{7B8FF737-DCCF-4872-91F9-6309F7A70F58}"/>
    <cellStyle name="40% - Ênfase3 3 2 2 2 2 2 3" xfId="19744" xr:uid="{630F4638-4622-4075-BDA6-BF356153E54F}"/>
    <cellStyle name="40% - Ênfase3 3 2 2 2 2 2 4" xfId="9514" xr:uid="{6B7B8F87-E8FD-451C-9E69-DA9342932647}"/>
    <cellStyle name="40% - Ênfase3 3 2 2 2 2 2 5" xfId="30445" xr:uid="{37183367-D691-4DAA-B0BA-BE12EED6B49C}"/>
    <cellStyle name="40% - Ênfase3 3 2 2 2 2 2 6" xfId="38640" xr:uid="{A92ECA26-A400-401C-BFEB-80EB3563AE3F}"/>
    <cellStyle name="40% - Ênfase3 3 2 2 2 2 3" xfId="3650" xr:uid="{C046A31C-04AB-42E9-B7D8-008CCB6C6F65}"/>
    <cellStyle name="40% - Ênfase3 3 2 2 2 2 3 2" xfId="22307" xr:uid="{0A479166-C95D-45FD-BDB8-973E66C85A8F}"/>
    <cellStyle name="40% - Ênfase3 3 2 2 2 2 3 3" xfId="12077" xr:uid="{2A8AB225-4C92-439B-8F89-2D95FAD17378}"/>
    <cellStyle name="40% - Ênfase3 3 2 2 2 2 3 4" xfId="32116" xr:uid="{1380A8AA-47A9-4349-A848-6CA12C881E3C}"/>
    <cellStyle name="40% - Ênfase3 3 2 2 2 2 3 5" xfId="41203" xr:uid="{AED8B06E-772A-4A0A-84D5-AF7AA7C2ACDA}"/>
    <cellStyle name="40% - Ênfase3 3 2 2 2 2 4" xfId="27399" xr:uid="{E154B35B-0AD0-45A0-98F3-BE9157AF0620}"/>
    <cellStyle name="40% - Ênfase3 3 2 2 2 2 4 2" xfId="33876" xr:uid="{6FB8C453-9DF2-4E37-B51A-71D891774A01}"/>
    <cellStyle name="40% - Ênfase3 3 2 2 2 2 4 3" xfId="46295" xr:uid="{E1550180-988F-4CFB-8105-BE6737C470B3}"/>
    <cellStyle name="40% - Ênfase3 3 2 2 2 2 5" xfId="17170" xr:uid="{9E88F900-6124-4052-AE21-2B2A2F5AF2E3}"/>
    <cellStyle name="40% - Ênfase3 3 2 2 2 2 6" xfId="6937" xr:uid="{3A44E351-27F2-4D25-B869-85A27CBF4472}"/>
    <cellStyle name="40% - Ênfase3 3 2 2 2 2 7" xfId="29215" xr:uid="{4206F77B-C61D-4AEB-873E-9CED4532E388}"/>
    <cellStyle name="40% - Ênfase3 3 2 2 2 2 8" xfId="36067" xr:uid="{FF80D38E-2108-494D-8AED-15F269A66B59}"/>
    <cellStyle name="40% - Ênfase3 3 2 2 2 3" xfId="1816" xr:uid="{A9F55E0F-59FF-4318-8BC2-966D3D0D7CE3}"/>
    <cellStyle name="40% - Ênfase3 3 2 2 2 3 2" xfId="4266" xr:uid="{7ADA4746-393D-47EA-8361-01EBB0BBDD43}"/>
    <cellStyle name="40% - Ênfase3 3 2 2 2 3 2 2" xfId="23585" xr:uid="{30A289EE-C9BF-444F-8EE7-DA8268279833}"/>
    <cellStyle name="40% - Ênfase3 3 2 2 2 3 2 3" xfId="13355" xr:uid="{540AFAF5-9D35-4FCB-B004-34D2247944ED}"/>
    <cellStyle name="40% - Ênfase3 3 2 2 2 3 2 4" xfId="42481" xr:uid="{8B040ECF-D8C5-4348-945A-083C241FF9CE}"/>
    <cellStyle name="40% - Ênfase3 3 2 2 2 3 3" xfId="18467" xr:uid="{E7EE85B2-3D73-4DF8-BB6F-E4B6ED748E86}"/>
    <cellStyle name="40% - Ênfase3 3 2 2 2 3 4" xfId="8235" xr:uid="{DD9A45E6-217B-4E4C-AC2D-B4F13A2A8EC2}"/>
    <cellStyle name="40% - Ênfase3 3 2 2 2 3 5" xfId="29830" xr:uid="{DA53B9B3-8DA8-4757-A536-98A224EC0749}"/>
    <cellStyle name="40% - Ênfase3 3 2 2 2 3 6" xfId="37363" xr:uid="{7AE622C4-F1E9-4110-8C73-FFABD50DAF96}"/>
    <cellStyle name="40% - Ênfase3 3 2 2 2 4" xfId="3035" xr:uid="{8A56673D-D743-4E70-8A30-F3485A7E3045}"/>
    <cellStyle name="40% - Ênfase3 3 2 2 2 4 2" xfId="21030" xr:uid="{6961A137-142F-4912-8673-8EB01B0B0D0C}"/>
    <cellStyle name="40% - Ênfase3 3 2 2 2 4 3" xfId="10800" xr:uid="{1E879C86-597B-47C2-8C87-257E47CB2DB5}"/>
    <cellStyle name="40% - Ênfase3 3 2 2 2 4 4" xfId="31206" xr:uid="{79A666EE-E118-4FD7-A27B-D8613C350C4F}"/>
    <cellStyle name="40% - Ênfase3 3 2 2 2 4 5" xfId="39926" xr:uid="{266B73F0-0DE9-4D66-B4A0-D503FC0FE13F}"/>
    <cellStyle name="40% - Ênfase3 3 2 2 2 5" xfId="26122" xr:uid="{EC068A49-689E-4128-BA6E-D3E0FF81BE6E}"/>
    <cellStyle name="40% - Ênfase3 3 2 2 2 5 2" xfId="32893" xr:uid="{D7009297-A326-4D9A-9BA9-EDAF6DAD9FCA}"/>
    <cellStyle name="40% - Ênfase3 3 2 2 2 5 3" xfId="45018" xr:uid="{5F025C06-FF5D-4255-A7A0-AD56D2E2CE37}"/>
    <cellStyle name="40% - Ênfase3 3 2 2 2 6" xfId="15893" xr:uid="{C84FEA7F-C3A6-491F-B171-6ABAFED233FF}"/>
    <cellStyle name="40% - Ênfase3 3 2 2 2 7" xfId="5655" xr:uid="{95FBB13C-6CCD-4A6A-99F6-57391939BD8B}"/>
    <cellStyle name="40% - Ênfase3 3 2 2 2 8" xfId="28600" xr:uid="{F025DBE7-C2C2-4B88-AF53-EF2C5D27B927}"/>
    <cellStyle name="40% - Ênfase3 3 2 2 2 9" xfId="34790" xr:uid="{DA44D0EB-7C72-46F9-8E40-44A6B1741D5B}"/>
    <cellStyle name="40% - Ênfase3 3 2 2 3" xfId="897" xr:uid="{F0F62A01-D7C4-486F-A28D-B735E3D357C0}"/>
    <cellStyle name="40% - Ênfase3 3 2 2 3 2" xfId="2134" xr:uid="{A853DF68-6146-45C0-B092-7920F7A9C126}"/>
    <cellStyle name="40% - Ênfase3 3 2 2 3 2 2" xfId="4583" xr:uid="{EC84E55A-38FA-4362-93E1-89C3C1B60735}"/>
    <cellStyle name="40% - Ênfase3 3 2 2 3 2 2 2" xfId="24486" xr:uid="{D237472F-41D0-49B1-B551-97DA8AA8D6E6}"/>
    <cellStyle name="40% - Ênfase3 3 2 2 3 2 2 3" xfId="14256" xr:uid="{9941E333-EF79-4D21-979D-5EA84D34C269}"/>
    <cellStyle name="40% - Ênfase3 3 2 2 3 2 2 4" xfId="43382" xr:uid="{5FD46571-BBC7-41F0-A614-1A0676A4A1AD}"/>
    <cellStyle name="40% - Ênfase3 3 2 2 3 2 3" xfId="19368" xr:uid="{5069EC62-584C-42AB-BABA-E230334B0184}"/>
    <cellStyle name="40% - Ênfase3 3 2 2 3 2 4" xfId="9138" xr:uid="{C3F3E7BE-A5EE-4E13-B931-9CE37DF0E261}"/>
    <cellStyle name="40% - Ênfase3 3 2 2 3 2 5" xfId="30147" xr:uid="{CE14F21C-DA76-42C9-B9A2-69AEE8B6832A}"/>
    <cellStyle name="40% - Ênfase3 3 2 2 3 2 6" xfId="38264" xr:uid="{F6DF42B4-2174-4843-8F6A-4A96BC71FE04}"/>
    <cellStyle name="40% - Ênfase3 3 2 2 3 3" xfId="3352" xr:uid="{BD9E36FB-7C41-4112-AC83-A95780C8ACC7}"/>
    <cellStyle name="40% - Ênfase3 3 2 2 3 3 2" xfId="21931" xr:uid="{91B84A1A-264F-472E-8461-0785679EB732}"/>
    <cellStyle name="40% - Ênfase3 3 2 2 3 3 3" xfId="11701" xr:uid="{9C64FFD8-24E6-4B39-9C30-CF1CCFA77C8A}"/>
    <cellStyle name="40% - Ênfase3 3 2 2 3 3 4" xfId="31888" xr:uid="{8E5C9EF4-3EF1-4B6C-BEFF-14677C46C0AD}"/>
    <cellStyle name="40% - Ênfase3 3 2 2 3 3 5" xfId="40827" xr:uid="{B914C5F5-9786-407E-A1A4-71AE7E79052A}"/>
    <cellStyle name="40% - Ênfase3 3 2 2 3 4" xfId="27023" xr:uid="{2185F213-4E28-4BDD-8748-6A2E2A0B4951}"/>
    <cellStyle name="40% - Ênfase3 3 2 2 3 4 2" xfId="33749" xr:uid="{A77559A0-67A2-4022-8775-2616AB4D095A}"/>
    <cellStyle name="40% - Ênfase3 3 2 2 3 4 3" xfId="45919" xr:uid="{ECFC68EE-2F51-494B-89C1-2D4481045E88}"/>
    <cellStyle name="40% - Ênfase3 3 2 2 3 5" xfId="16794" xr:uid="{05AB6DC0-9646-48C7-A0A7-0ADE0209F7D5}"/>
    <cellStyle name="40% - Ênfase3 3 2 2 3 6" xfId="6559" xr:uid="{496218C0-CDCA-4270-81F6-9A263C24ECB6}"/>
    <cellStyle name="40% - Ênfase3 3 2 2 3 7" xfId="28917" xr:uid="{94B1034E-DA32-470D-A044-AF84A73A2768}"/>
    <cellStyle name="40% - Ênfase3 3 2 2 3 8" xfId="35691" xr:uid="{7301701D-4520-471A-822F-D7A35E5ED350}"/>
    <cellStyle name="40% - Ênfase3 3 2 2 4" xfId="1518" xr:uid="{0521100D-18CF-4AF5-A033-0D712D63D256}"/>
    <cellStyle name="40% - Ênfase3 3 2 2 4 2" xfId="3968" xr:uid="{EC94F506-A8A2-4BE8-A73B-8EF2B46638E1}"/>
    <cellStyle name="40% - Ênfase3 3 2 2 4 2 2" xfId="23209" xr:uid="{0A71E02F-3224-448B-8B3D-1BB12DB827ED}"/>
    <cellStyle name="40% - Ênfase3 3 2 2 4 2 3" xfId="12979" xr:uid="{D7718D13-8E3E-4376-950F-D548DA1D38E8}"/>
    <cellStyle name="40% - Ênfase3 3 2 2 4 2 4" xfId="42105" xr:uid="{52BACC68-813E-4150-B83E-FBD45266C6BA}"/>
    <cellStyle name="40% - Ênfase3 3 2 2 4 3" xfId="18091" xr:uid="{12B62252-BE35-48C3-B4B4-078A085257E6}"/>
    <cellStyle name="40% - Ênfase3 3 2 2 4 4" xfId="7859" xr:uid="{A5162591-1B42-4EC7-952B-944D3A5C20A9}"/>
    <cellStyle name="40% - Ênfase3 3 2 2 4 5" xfId="29532" xr:uid="{793CE7A2-86B0-4615-900A-C8ABA8409BEC}"/>
    <cellStyle name="40% - Ênfase3 3 2 2 4 6" xfId="36987" xr:uid="{AC00F467-C935-4BA7-88AA-EA8ADF377165}"/>
    <cellStyle name="40% - Ênfase3 3 2 2 5" xfId="2737" xr:uid="{4AD27C5E-C2FA-4FAD-8DC7-1C5008B027B2}"/>
    <cellStyle name="40% - Ênfase3 3 2 2 5 2" xfId="20654" xr:uid="{F73F5BAA-0D39-46DC-B52E-A3607C4C458F}"/>
    <cellStyle name="40% - Ênfase3 3 2 2 5 3" xfId="10424" xr:uid="{7E82C30E-7B13-4512-BC9A-6981C844EC63}"/>
    <cellStyle name="40% - Ênfase3 3 2 2 5 4" xfId="30830" xr:uid="{0F87BF57-A302-42AA-B1BB-154EFF8C80C3}"/>
    <cellStyle name="40% - Ênfase3 3 2 2 5 5" xfId="39550" xr:uid="{28B29A12-5B8E-4991-B585-275DB3932D19}"/>
    <cellStyle name="40% - Ênfase3 3 2 2 6" xfId="25746" xr:uid="{96AE5981-11CA-4518-8670-82F4671A89B8}"/>
    <cellStyle name="40% - Ênfase3 3 2 2 6 2" xfId="32515" xr:uid="{5445FE9E-3542-488B-86B4-BBF63C4C9E8D}"/>
    <cellStyle name="40% - Ênfase3 3 2 2 6 3" xfId="44642" xr:uid="{289766C7-0F1A-48C9-BA14-368AC845A748}"/>
    <cellStyle name="40% - Ênfase3 3 2 2 7" xfId="15517" xr:uid="{DC277DDB-D1C7-44DE-8248-E96F1557EF4C}"/>
    <cellStyle name="40% - Ênfase3 3 2 2 8" xfId="5277" xr:uid="{12ECC5D9-3B60-4F0D-8D8F-FFAEB86652CE}"/>
    <cellStyle name="40% - Ênfase3 3 2 2 9" xfId="28302" xr:uid="{AE97B95E-DFE7-4AD5-8333-2BF4776CAABF}"/>
    <cellStyle name="40% - Ênfase3 3 2 3" xfId="425" xr:uid="{2A115C83-B31C-4BA1-832E-056FF05D1138}"/>
    <cellStyle name="40% - Ênfase3 3 2 3 2" xfId="1046" xr:uid="{017865E4-205E-4937-B03A-6F90701F4B68}"/>
    <cellStyle name="40% - Ênfase3 3 2 3 2 2" xfId="2283" xr:uid="{597E56E7-3BB1-4D5B-A042-E1CCE01FCAB1}"/>
    <cellStyle name="40% - Ênfase3 3 2 3 2 2 2" xfId="4732" xr:uid="{24757C3B-1F47-4854-B3AA-375EB88205E2}"/>
    <cellStyle name="40% - Ênfase3 3 2 3 2 2 2 2" xfId="24674" xr:uid="{75D6C2B5-B428-4C07-B485-8349C7E224EF}"/>
    <cellStyle name="40% - Ênfase3 3 2 3 2 2 2 3" xfId="14444" xr:uid="{CA05B05F-3990-47ED-A937-2FF29B49E176}"/>
    <cellStyle name="40% - Ênfase3 3 2 3 2 2 2 4" xfId="43570" xr:uid="{526DFCEE-D243-419B-B73A-A1901365A714}"/>
    <cellStyle name="40% - Ênfase3 3 2 3 2 2 3" xfId="19556" xr:uid="{F292373E-4CB8-421A-9F1D-DD3C1F8D922D}"/>
    <cellStyle name="40% - Ênfase3 3 2 3 2 2 4" xfId="9326" xr:uid="{BC4F567B-02BC-4C7C-B64A-85BB09FD60DC}"/>
    <cellStyle name="40% - Ênfase3 3 2 3 2 2 5" xfId="30296" xr:uid="{8E5B9A6B-129E-484F-B9D9-9E4302CBEA80}"/>
    <cellStyle name="40% - Ênfase3 3 2 3 2 2 6" xfId="38452" xr:uid="{F9A590D2-067D-41DC-BEAE-E0E23962CFDC}"/>
    <cellStyle name="40% - Ênfase3 3 2 3 2 3" xfId="3501" xr:uid="{AE3D6FDA-E2EB-4DE5-BA5F-B09A4362B0E3}"/>
    <cellStyle name="40% - Ênfase3 3 2 3 2 3 2" xfId="22119" xr:uid="{39FD5835-AFA6-461D-A062-AA69AE80279B}"/>
    <cellStyle name="40% - Ênfase3 3 2 3 2 3 3" xfId="11889" xr:uid="{0AD10230-2354-4E38-A5D5-5C2BA336E74E}"/>
    <cellStyle name="40% - Ênfase3 3 2 3 2 3 4" xfId="32139" xr:uid="{5475C842-56C2-476D-8838-C951F11CC13C}"/>
    <cellStyle name="40% - Ênfase3 3 2 3 2 3 5" xfId="41015" xr:uid="{5A07195E-5FCC-4E5E-AF1D-B9D61CFB3A61}"/>
    <cellStyle name="40% - Ênfase3 3 2 3 2 4" xfId="27211" xr:uid="{616A42C1-C8DF-4382-BABB-0DE16169A17D}"/>
    <cellStyle name="40% - Ênfase3 3 2 3 2 4 2" xfId="33546" xr:uid="{D06BF4CD-B9A4-4270-9DFF-6DE7C1348F6A}"/>
    <cellStyle name="40% - Ênfase3 3 2 3 2 4 3" xfId="46107" xr:uid="{5891210D-1810-433F-AE09-119204F2DD43}"/>
    <cellStyle name="40% - Ênfase3 3 2 3 2 5" xfId="16982" xr:uid="{72FC6506-E6EF-4515-A052-74988DFAF68F}"/>
    <cellStyle name="40% - Ênfase3 3 2 3 2 6" xfId="6749" xr:uid="{1A27C488-1C9F-4958-94AA-47EC78B976D7}"/>
    <cellStyle name="40% - Ênfase3 3 2 3 2 7" xfId="29066" xr:uid="{9C84EABF-815F-4C76-A5E4-E39BF125521F}"/>
    <cellStyle name="40% - Ênfase3 3 2 3 2 8" xfId="35879" xr:uid="{7EFA79E8-C442-41F2-8DE0-511AC1F63D24}"/>
    <cellStyle name="40% - Ênfase3 3 2 3 3" xfId="1667" xr:uid="{2C8507D8-C15A-4044-8BA1-0B570719397E}"/>
    <cellStyle name="40% - Ênfase3 3 2 3 3 2" xfId="4117" xr:uid="{8C36BBD1-80CE-4891-BABF-6862368AAD3D}"/>
    <cellStyle name="40% - Ênfase3 3 2 3 3 2 2" xfId="23397" xr:uid="{965C47CA-9660-4CE7-8863-3C2867CB739C}"/>
    <cellStyle name="40% - Ênfase3 3 2 3 3 2 3" xfId="13167" xr:uid="{94423348-369F-4BBE-A22C-B829F5AAEBA1}"/>
    <cellStyle name="40% - Ênfase3 3 2 3 3 2 4" xfId="42293" xr:uid="{6CF56597-B5D2-497C-A22C-40A1F5E5CDFF}"/>
    <cellStyle name="40% - Ênfase3 3 2 3 3 3" xfId="18279" xr:uid="{7503C59B-DB03-4D1F-AD7A-18089988033A}"/>
    <cellStyle name="40% - Ênfase3 3 2 3 3 4" xfId="8047" xr:uid="{7376559D-088F-4426-82DB-BB88DACB0F44}"/>
    <cellStyle name="40% - Ênfase3 3 2 3 3 5" xfId="29681" xr:uid="{797AC867-602E-426E-9842-4C21EB41D0C1}"/>
    <cellStyle name="40% - Ênfase3 3 2 3 3 6" xfId="37175" xr:uid="{BC476185-EAB9-452B-9AEF-FE40801201CB}"/>
    <cellStyle name="40% - Ênfase3 3 2 3 4" xfId="2886" xr:uid="{0DB3D229-2936-4512-80CD-9B22A07EBC0C}"/>
    <cellStyle name="40% - Ênfase3 3 2 3 4 2" xfId="20842" xr:uid="{DABF0653-08E1-4439-B496-877215B9EEC2}"/>
    <cellStyle name="40% - Ênfase3 3 2 3 4 3" xfId="10612" xr:uid="{AF0651EC-9FEF-4E32-B8D8-B57751F340AF}"/>
    <cellStyle name="40% - Ênfase3 3 2 3 4 4" xfId="31018" xr:uid="{83944EEC-F5D3-4CE2-88F5-2E60C70994B1}"/>
    <cellStyle name="40% - Ênfase3 3 2 3 4 5" xfId="39738" xr:uid="{9A385EC3-05D5-43E7-B706-E2DB6DE4B4EF}"/>
    <cellStyle name="40% - Ênfase3 3 2 3 5" xfId="25934" xr:uid="{D8F98F5D-5BFC-4AF9-B851-701DC83D8A38}"/>
    <cellStyle name="40% - Ênfase3 3 2 3 5 2" xfId="32705" xr:uid="{1E78EC09-1054-45DC-BA6A-5C68C784A53A}"/>
    <cellStyle name="40% - Ênfase3 3 2 3 5 3" xfId="44830" xr:uid="{C7B5A5D5-6102-43D3-A844-8F6AD10490A5}"/>
    <cellStyle name="40% - Ênfase3 3 2 3 6" xfId="15705" xr:uid="{DBA9ACD6-D450-4C46-8149-5607575F6FDE}"/>
    <cellStyle name="40% - Ênfase3 3 2 3 7" xfId="5467" xr:uid="{AC3C7CC2-DB9F-4139-B3DB-FC846574C631}"/>
    <cellStyle name="40% - Ênfase3 3 2 3 8" xfId="28451" xr:uid="{D24DC990-9212-4FF2-BA44-81A43CA0CCE2}"/>
    <cellStyle name="40% - Ênfase3 3 2 3 9" xfId="34602" xr:uid="{CD268BCD-534E-4206-A7B6-78F2E0790DCB}"/>
    <cellStyle name="40% - Ênfase3 3 2 4" xfId="748" xr:uid="{333DC78D-FBAF-40E3-8ED2-6B0B556EF60D}"/>
    <cellStyle name="40% - Ênfase3 3 2 4 2" xfId="1985" xr:uid="{6C7924A9-6EEB-4CE5-97F8-B5C1125C8A22}"/>
    <cellStyle name="40% - Ênfase3 3 2 4 2 2" xfId="4434" xr:uid="{4F6F004B-DE8E-4016-8B8C-1767B1C6A904}"/>
    <cellStyle name="40% - Ênfase3 3 2 4 2 2 2" xfId="14802" xr:uid="{09222669-A2EB-4A09-B7AE-C42CF0B4C769}"/>
    <cellStyle name="40% - Ênfase3 3 2 4 2 2 2 2" xfId="25032" xr:uid="{4646BA01-B2F2-4336-81EF-BCB16E4853A6}"/>
    <cellStyle name="40% - Ênfase3 3 2 4 2 2 2 3" xfId="43928" xr:uid="{466CD392-A2F6-4A0B-A6FB-CDC2CBA7F41E}"/>
    <cellStyle name="40% - Ênfase3 3 2 4 2 2 3" xfId="19914" xr:uid="{FA00E833-DAE9-4D84-9062-CE0191F366A7}"/>
    <cellStyle name="40% - Ênfase3 3 2 4 2 2 4" xfId="9684" xr:uid="{C3058648-68B8-498D-87D9-9169D110C8E8}"/>
    <cellStyle name="40% - Ênfase3 3 2 4 2 2 5" xfId="38810" xr:uid="{F313EB54-3984-4228-8D1D-54D73CF195C5}"/>
    <cellStyle name="40% - Ênfase3 3 2 4 2 3" xfId="12247" xr:uid="{A51C70CE-E9C5-47A0-8402-F64EB79C8D0B}"/>
    <cellStyle name="40% - Ênfase3 3 2 4 2 3 2" xfId="22477" xr:uid="{4ECC479A-774E-4B4E-BED7-29EA6D8DF392}"/>
    <cellStyle name="40% - Ênfase3 3 2 4 2 3 3" xfId="41373" xr:uid="{E93F888A-28C7-488A-BC43-0F99D74ACF5E}"/>
    <cellStyle name="40% - Ênfase3 3 2 4 2 4" xfId="27569" xr:uid="{2DB0D075-A939-4661-B98C-2B85FF8631D3}"/>
    <cellStyle name="40% - Ênfase3 3 2 4 2 4 2" xfId="46465" xr:uid="{F8E40059-D6F4-4F21-A59A-ADCA311DC768}"/>
    <cellStyle name="40% - Ênfase3 3 2 4 2 5" xfId="17340" xr:uid="{14A23EA0-5EC7-4231-935C-5CDC8733321B}"/>
    <cellStyle name="40% - Ênfase3 3 2 4 2 6" xfId="7107" xr:uid="{5B18446A-6E7A-4F9E-99B7-1B1957332602}"/>
    <cellStyle name="40% - Ênfase3 3 2 4 2 7" xfId="29998" xr:uid="{12FD49DE-CDFF-4333-B8CE-B0DAEF64A2D0}"/>
    <cellStyle name="40% - Ênfase3 3 2 4 2 8" xfId="36237" xr:uid="{E1BAA9B7-1D4D-456A-BEE9-27109D8D0FDE}"/>
    <cellStyle name="40% - Ênfase3 3 2 4 3" xfId="3203" xr:uid="{977A9867-75AD-414E-B253-E1A83F0996C8}"/>
    <cellStyle name="40% - Ênfase3 3 2 4 3 2" xfId="13525" xr:uid="{EFAC845C-A849-43EA-97B6-57F9680DA863}"/>
    <cellStyle name="40% - Ênfase3 3 2 4 3 2 2" xfId="23755" xr:uid="{CE160D62-C209-49E3-9C8C-46526EE8E62D}"/>
    <cellStyle name="40% - Ênfase3 3 2 4 3 2 3" xfId="42651" xr:uid="{A715B5B9-8F70-43B6-9F84-93B40969483A}"/>
    <cellStyle name="40% - Ênfase3 3 2 4 3 3" xfId="18637" xr:uid="{A1E5C9C3-41B9-4BA4-A6AB-5D63F0DD6234}"/>
    <cellStyle name="40% - Ênfase3 3 2 4 3 4" xfId="8405" xr:uid="{00BA5098-F8A3-49BA-898E-0D6BC4485187}"/>
    <cellStyle name="40% - Ênfase3 3 2 4 3 5" xfId="31376" xr:uid="{AA49E907-D3BB-4EBB-829A-AA8C2B5D5D9B}"/>
    <cellStyle name="40% - Ênfase3 3 2 4 3 6" xfId="37533" xr:uid="{664BA4C1-632E-49FE-B984-B5F08287EBB8}"/>
    <cellStyle name="40% - Ênfase3 3 2 4 4" xfId="10970" xr:uid="{A08A0E75-D94E-480C-818B-FB17CE10F7ED}"/>
    <cellStyle name="40% - Ênfase3 3 2 4 4 2" xfId="21200" xr:uid="{C2B87414-4ADA-4896-92B8-8ED7B0BC75B1}"/>
    <cellStyle name="40% - Ênfase3 3 2 4 4 3" xfId="33063" xr:uid="{86E7F006-4834-47C0-9E3D-8DDF0D526B6F}"/>
    <cellStyle name="40% - Ênfase3 3 2 4 4 4" xfId="40096" xr:uid="{5BAC9C2F-867D-417E-A4E1-32666F35C5C1}"/>
    <cellStyle name="40% - Ênfase3 3 2 4 5" xfId="26292" xr:uid="{E693D8BD-6114-4CAF-9D11-80DF6CE79A74}"/>
    <cellStyle name="40% - Ênfase3 3 2 4 5 2" xfId="45188" xr:uid="{85ED3EFF-1911-4E3D-ADEF-E1406F51A767}"/>
    <cellStyle name="40% - Ênfase3 3 2 4 6" xfId="16063" xr:uid="{0977B0B0-4E64-4783-BF3A-5333936F9090}"/>
    <cellStyle name="40% - Ênfase3 3 2 4 7" xfId="5825" xr:uid="{CF679C50-7746-4FDB-AED5-DA13DF248ADD}"/>
    <cellStyle name="40% - Ênfase3 3 2 4 8" xfId="28768" xr:uid="{6316614A-96A9-4585-99A9-7B69E6F2E191}"/>
    <cellStyle name="40% - Ênfase3 3 2 4 9" xfId="34960" xr:uid="{936B1B38-10FF-478E-A6A5-65162A162EA6}"/>
    <cellStyle name="40% - Ênfase3 3 2 5" xfId="1369" xr:uid="{62349150-B0CE-48F9-9F46-33257EDA4E83}"/>
    <cellStyle name="40% - Ênfase3 3 2 5 2" xfId="3819" xr:uid="{DF42E43A-8B9B-4201-89A2-04D5F7AD307F}"/>
    <cellStyle name="40% - Ênfase3 3 2 5 2 2" xfId="9856" xr:uid="{4E0AA93F-F1CB-4D9F-B984-32FD1A8BF4A7}"/>
    <cellStyle name="40% - Ênfase3 3 2 5 2 2 2" xfId="14974" xr:uid="{FF70A49C-F1FE-4F46-B929-B0616AFD9705}"/>
    <cellStyle name="40% - Ênfase3 3 2 5 2 2 2 2" xfId="25204" xr:uid="{523CDDB0-477F-4A0F-AEA4-5E4E47ADEFC3}"/>
    <cellStyle name="40% - Ênfase3 3 2 5 2 2 2 3" xfId="44100" xr:uid="{5351E7F0-6FE4-4240-854D-3DDF805A7218}"/>
    <cellStyle name="40% - Ênfase3 3 2 5 2 2 3" xfId="20086" xr:uid="{3929C077-2003-4241-81D1-F3CBB6D78E13}"/>
    <cellStyle name="40% - Ênfase3 3 2 5 2 2 4" xfId="38982" xr:uid="{25C4B9BC-D59C-4447-B1CE-DA45A7A9B317}"/>
    <cellStyle name="40% - Ênfase3 3 2 5 2 3" xfId="12419" xr:uid="{0830DE13-2D09-4878-940A-C30777A8989C}"/>
    <cellStyle name="40% - Ênfase3 3 2 5 2 3 2" xfId="22649" xr:uid="{5C31BD98-C483-47AD-8615-ADA02A79D12A}"/>
    <cellStyle name="40% - Ênfase3 3 2 5 2 3 3" xfId="41545" xr:uid="{8DF00B43-31E9-445E-86F4-E01B431CB67C}"/>
    <cellStyle name="40% - Ênfase3 3 2 5 2 4" xfId="27741" xr:uid="{2A5ACB14-ECE4-4B5A-BEFE-A1F380BC98BC}"/>
    <cellStyle name="40% - Ênfase3 3 2 5 2 4 2" xfId="46637" xr:uid="{E0A19488-E628-4D1E-A2B9-B158F9B81409}"/>
    <cellStyle name="40% - Ênfase3 3 2 5 2 5" xfId="17512" xr:uid="{FFF65F0D-C703-40C2-914A-6F3A705E31D8}"/>
    <cellStyle name="40% - Ênfase3 3 2 5 2 6" xfId="7279" xr:uid="{4B7FC9BC-D7AC-4483-B98F-ABD27008D0D1}"/>
    <cellStyle name="40% - Ênfase3 3 2 5 2 7" xfId="31548" xr:uid="{98806940-A413-4B7B-B1AB-C6DCC6EAD238}"/>
    <cellStyle name="40% - Ênfase3 3 2 5 2 8" xfId="36409" xr:uid="{994BA3C8-0B68-496A-AB81-1D2908C4B1D7}"/>
    <cellStyle name="40% - Ênfase3 3 2 5 3" xfId="8577" xr:uid="{60239172-C89B-4BF0-BA2E-410FD7860438}"/>
    <cellStyle name="40% - Ênfase3 3 2 5 3 2" xfId="13697" xr:uid="{92B05499-C85B-4B9A-BC58-E736FB51928F}"/>
    <cellStyle name="40% - Ênfase3 3 2 5 3 2 2" xfId="23927" xr:uid="{2101B3AA-D6C6-49B9-AA9D-B73D68771FBD}"/>
    <cellStyle name="40% - Ênfase3 3 2 5 3 2 3" xfId="42823" xr:uid="{325D5ECE-49B1-4FE7-A6B9-585F436798CF}"/>
    <cellStyle name="40% - Ênfase3 3 2 5 3 3" xfId="18809" xr:uid="{8C2E71B6-F66B-4DB3-B626-C46511A4A1B5}"/>
    <cellStyle name="40% - Ênfase3 3 2 5 3 4" xfId="33235" xr:uid="{21610BA2-85F4-4374-8728-D87215529AC2}"/>
    <cellStyle name="40% - Ênfase3 3 2 5 3 5" xfId="37705" xr:uid="{E59BE8DC-1B90-4FA2-A61E-875C11706977}"/>
    <cellStyle name="40% - Ênfase3 3 2 5 4" xfId="11142" xr:uid="{22805B5F-5128-48B3-8DCF-F33CCCF273AC}"/>
    <cellStyle name="40% - Ênfase3 3 2 5 4 2" xfId="21372" xr:uid="{14E7571B-A586-4E85-B856-ADDA1F60E149}"/>
    <cellStyle name="40% - Ênfase3 3 2 5 4 3" xfId="40268" xr:uid="{E875F610-0B59-4464-9272-814D5EA9E93E}"/>
    <cellStyle name="40% - Ênfase3 3 2 5 5" xfId="26464" xr:uid="{EC2F18E2-286E-43C8-8E7F-0AC206F7EB31}"/>
    <cellStyle name="40% - Ênfase3 3 2 5 5 2" xfId="45360" xr:uid="{8E1F4B87-5FCD-4585-9E15-ADD78026D5BA}"/>
    <cellStyle name="40% - Ênfase3 3 2 5 6" xfId="16235" xr:uid="{FFD75E51-1B81-426F-83D2-D791A885564E}"/>
    <cellStyle name="40% - Ênfase3 3 2 5 7" xfId="5997" xr:uid="{846A6769-76C9-4DC1-B4EC-BEF0D2BA7ABC}"/>
    <cellStyle name="40% - Ênfase3 3 2 5 8" xfId="29383" xr:uid="{BFA5A5A0-0AB5-4273-B080-C6D77CD356C6}"/>
    <cellStyle name="40% - Ênfase3 3 2 5 9" xfId="35132" xr:uid="{FB7B227C-4D40-4227-858E-39C64B52BC91}"/>
    <cellStyle name="40% - Ênfase3 3 2 6" xfId="2588" xr:uid="{8B98E002-6022-4350-BAC9-0354E65A932F}"/>
    <cellStyle name="40% - Ênfase3 3 2 6 2" xfId="7453" xr:uid="{BAF8E133-17CE-4D97-A284-19C75D7551EE}"/>
    <cellStyle name="40% - Ênfase3 3 2 6 2 2" xfId="10030" xr:uid="{6342568E-A98C-44BE-B539-BEA92296A99D}"/>
    <cellStyle name="40% - Ênfase3 3 2 6 2 2 2" xfId="15148" xr:uid="{D90ABAE8-3302-47AB-9AAD-DD9A16AEC41E}"/>
    <cellStyle name="40% - Ênfase3 3 2 6 2 2 2 2" xfId="25378" xr:uid="{49E6B049-33B3-4D7B-BFE1-4EF4B0EF01FB}"/>
    <cellStyle name="40% - Ênfase3 3 2 6 2 2 2 3" xfId="44274" xr:uid="{2D5D5276-0C6C-474F-A2FC-B346894C8009}"/>
    <cellStyle name="40% - Ênfase3 3 2 6 2 2 3" xfId="20260" xr:uid="{1C734131-FB98-40D6-8D2B-DEAFE435DF9E}"/>
    <cellStyle name="40% - Ênfase3 3 2 6 2 2 4" xfId="39156" xr:uid="{2565B437-8F34-4227-9072-F515E063CD5F}"/>
    <cellStyle name="40% - Ênfase3 3 2 6 2 3" xfId="12593" xr:uid="{E059902B-F1E7-466B-B873-4DCBB63AB0CA}"/>
    <cellStyle name="40% - Ênfase3 3 2 6 2 3 2" xfId="22823" xr:uid="{FFAFB419-5CC7-4D8C-A11B-5505AAE2353D}"/>
    <cellStyle name="40% - Ênfase3 3 2 6 2 3 3" xfId="41719" xr:uid="{9838D837-2AFF-4AFF-A724-8C0E6C475A00}"/>
    <cellStyle name="40% - Ênfase3 3 2 6 2 4" xfId="27915" xr:uid="{8A3502DA-7AF0-4CAF-9798-F8DFA8228D7B}"/>
    <cellStyle name="40% - Ênfase3 3 2 6 2 4 2" xfId="46811" xr:uid="{23B18F30-5951-4B75-ABE2-F1B1E9B9E116}"/>
    <cellStyle name="40% - Ênfase3 3 2 6 2 5" xfId="17686" xr:uid="{B36B35F8-1CD2-426B-BC14-15B8D39C9D3D}"/>
    <cellStyle name="40% - Ênfase3 3 2 6 2 6" xfId="33409" xr:uid="{DDB76F71-1EB0-4E69-9DF7-FA3D9767077A}"/>
    <cellStyle name="40% - Ênfase3 3 2 6 2 7" xfId="36583" xr:uid="{049593E4-73B5-4833-B2D6-BC73840C87F4}"/>
    <cellStyle name="40% - Ênfase3 3 2 6 3" xfId="8751" xr:uid="{629606EB-1B99-423F-901A-5F2B34777C75}"/>
    <cellStyle name="40% - Ênfase3 3 2 6 3 2" xfId="13871" xr:uid="{4D8DE750-74FF-45B7-95A7-7AA40EED5514}"/>
    <cellStyle name="40% - Ênfase3 3 2 6 3 2 2" xfId="24101" xr:uid="{601FD2FA-4798-4907-A39F-A38452ABEE69}"/>
    <cellStyle name="40% - Ênfase3 3 2 6 3 2 3" xfId="42997" xr:uid="{B22603EA-C986-444C-BBCA-CF2ACD804636}"/>
    <cellStyle name="40% - Ênfase3 3 2 6 3 3" xfId="18983" xr:uid="{0EA988B5-BCCC-4912-86FA-EA648382188A}"/>
    <cellStyle name="40% - Ênfase3 3 2 6 3 4" xfId="37879" xr:uid="{1B4C8ED3-0C4C-49C7-AC24-33B511CFCD18}"/>
    <cellStyle name="40% - Ênfase3 3 2 6 4" xfId="11316" xr:uid="{F8F735E1-AC17-43BD-A3B1-2D9830C0A5AE}"/>
    <cellStyle name="40% - Ênfase3 3 2 6 4 2" xfId="21546" xr:uid="{D52CBCCF-4D3C-43D1-9E6A-8668B41280FA}"/>
    <cellStyle name="40% - Ênfase3 3 2 6 4 3" xfId="40442" xr:uid="{4211C2E3-A901-4ADB-BDBA-F26E1D9A589F}"/>
    <cellStyle name="40% - Ênfase3 3 2 6 5" xfId="26638" xr:uid="{C9B29798-82D1-4B96-9DFD-EE101E5D4105}"/>
    <cellStyle name="40% - Ênfase3 3 2 6 5 2" xfId="45534" xr:uid="{1964A8AB-B55C-42C9-A984-31925B5EB32F}"/>
    <cellStyle name="40% - Ênfase3 3 2 6 6" xfId="16409" xr:uid="{42EF1497-61AA-4E8F-8A68-5DF4BA750B46}"/>
    <cellStyle name="40% - Ênfase3 3 2 6 7" xfId="6171" xr:uid="{67FD2A6A-42F9-472F-895A-65976DD6BBB6}"/>
    <cellStyle name="40% - Ênfase3 3 2 6 8" xfId="31722" xr:uid="{8B52096C-AE07-472E-AEBE-32C46F255A82}"/>
    <cellStyle name="40% - Ênfase3 3 2 6 9" xfId="35306" xr:uid="{AEFF6048-D001-4AFD-8CEE-DE5D71D48F69}"/>
    <cellStyle name="40% - Ênfase3 3 2 7" xfId="6371" xr:uid="{B86B9365-8A97-4643-B9A3-02D584F4E7C7}"/>
    <cellStyle name="40% - Ênfase3 3 2 7 2" xfId="8950" xr:uid="{954ACC49-316E-4F70-8431-D594C30071C0}"/>
    <cellStyle name="40% - Ênfase3 3 2 7 2 2" xfId="14068" xr:uid="{14DE089D-9233-406B-8CE3-417B0E80C0C5}"/>
    <cellStyle name="40% - Ênfase3 3 2 7 2 2 2" xfId="24298" xr:uid="{0628931A-5FC2-415F-9D8A-15E834E24746}"/>
    <cellStyle name="40% - Ênfase3 3 2 7 2 2 3" xfId="43194" xr:uid="{F16F2A32-FA6B-4C32-9512-30EB21EA1E56}"/>
    <cellStyle name="40% - Ênfase3 3 2 7 2 3" xfId="19180" xr:uid="{A2CB80E7-4EB3-40AF-8794-D4B4F1D1B85C}"/>
    <cellStyle name="40% - Ênfase3 3 2 7 2 4" xfId="38076" xr:uid="{E7FE7D0B-67D5-4356-BE58-D928607E5865}"/>
    <cellStyle name="40% - Ênfase3 3 2 7 3" xfId="11513" xr:uid="{D056DFFD-A4C9-444C-9CCA-9B4B31A53E4C}"/>
    <cellStyle name="40% - Ênfase3 3 2 7 3 2" xfId="21743" xr:uid="{45CD1080-CA10-4527-BA58-A0CF184E4EA3}"/>
    <cellStyle name="40% - Ênfase3 3 2 7 3 3" xfId="40639" xr:uid="{34B202C1-B6F1-49C9-A34C-4ECC11DEEB56}"/>
    <cellStyle name="40% - Ênfase3 3 2 7 4" xfId="26835" xr:uid="{41C18A5F-85D1-4688-8997-9FEDEDCA7221}"/>
    <cellStyle name="40% - Ênfase3 3 2 7 4 2" xfId="45731" xr:uid="{36553A87-6654-4F5A-BCAD-E10089BE808A}"/>
    <cellStyle name="40% - Ênfase3 3 2 7 5" xfId="16606" xr:uid="{E880901C-3B67-4B4C-836E-E19E5B35397A}"/>
    <cellStyle name="40% - Ênfase3 3 2 7 6" xfId="30640" xr:uid="{85C8AB6C-92DA-4A6D-AC3A-C1DB4BC224BC}"/>
    <cellStyle name="40% - Ênfase3 3 2 7 7" xfId="35503" xr:uid="{16987444-B0FC-4CE5-954D-9C40A0618661}"/>
    <cellStyle name="40% - Ênfase3 3 2 8" xfId="7671" xr:uid="{09DF441F-FFD2-44FF-BDB6-12F7D7F92FFC}"/>
    <cellStyle name="40% - Ênfase3 3 2 8 2" xfId="12791" xr:uid="{16A4E791-E4A3-444F-BF1E-1157EE68DAD1}"/>
    <cellStyle name="40% - Ênfase3 3 2 8 2 2" xfId="23021" xr:uid="{5174C7B4-0A8A-42D4-B0F8-B829EA8B45C0}"/>
    <cellStyle name="40% - Ênfase3 3 2 8 2 3" xfId="41917" xr:uid="{FDCCD312-E7D9-4DE9-911B-0D8E76D8C541}"/>
    <cellStyle name="40% - Ênfase3 3 2 8 3" xfId="17903" xr:uid="{31A82CF6-5BA6-4D1D-973C-0D9FAE2873E6}"/>
    <cellStyle name="40% - Ênfase3 3 2 8 4" xfId="32326" xr:uid="{A2B5DFAA-811F-4B62-AFD9-A27D16ECB0E0}"/>
    <cellStyle name="40% - Ênfase3 3 2 8 5" xfId="36799" xr:uid="{617A1730-ECDE-4DCE-B168-EE16DFC59D06}"/>
    <cellStyle name="40% - Ênfase3 3 2 9" xfId="10236" xr:uid="{79335B99-D93D-42CD-AC95-1EBAE25D1764}"/>
    <cellStyle name="40% - Ênfase3 3 2 9 2" xfId="20466" xr:uid="{90E2F6B3-5288-451E-9D2F-25F81DC98BDD}"/>
    <cellStyle name="40% - Ênfase3 3 2 9 3" xfId="39362" xr:uid="{D6B1B007-6EB2-428F-893C-D645A6A1DD4D}"/>
    <cellStyle name="40% - Ênfase3 3 3" xfId="209" xr:uid="{907D21AC-D6DA-4A18-8F04-2F0DE39A68F1}"/>
    <cellStyle name="40% - Ênfase3 3 3 10" xfId="34320" xr:uid="{ED5AE82F-421D-4A49-9915-36A9954B5588}"/>
    <cellStyle name="40% - Ênfase3 3 3 2" xfId="509" xr:uid="{4061011B-0897-4386-AA81-9644047F381E}"/>
    <cellStyle name="40% - Ênfase3 3 3 2 2" xfId="1130" xr:uid="{EECAB02A-3144-41F1-A8C2-2F4B69635C32}"/>
    <cellStyle name="40% - Ênfase3 3 3 2 2 2" xfId="2367" xr:uid="{B27CB55F-4542-4BE2-AFCB-939CAC4CD79B}"/>
    <cellStyle name="40% - Ênfase3 3 3 2 2 2 2" xfId="4816" xr:uid="{B68374DA-C7FF-4D2A-B1F1-C01C92808002}"/>
    <cellStyle name="40% - Ênfase3 3 3 2 2 2 2 2" xfId="24768" xr:uid="{E9E6ADC1-9A1F-4FE0-A0EC-84E98A8AFE07}"/>
    <cellStyle name="40% - Ênfase3 3 3 2 2 2 2 3" xfId="14538" xr:uid="{3DE8C6CC-AE84-4679-A71D-4228E087A0C1}"/>
    <cellStyle name="40% - Ênfase3 3 3 2 2 2 2 4" xfId="43664" xr:uid="{BF38A9AE-6FF7-4467-9D2F-C258BA96D9E0}"/>
    <cellStyle name="40% - Ênfase3 3 3 2 2 2 3" xfId="19650" xr:uid="{34074E1A-D32F-4F34-924A-F8E0666E38A1}"/>
    <cellStyle name="40% - Ênfase3 3 3 2 2 2 4" xfId="9420" xr:uid="{A29B07D6-93A7-4D18-84C4-2070A71DDEF8}"/>
    <cellStyle name="40% - Ênfase3 3 3 2 2 2 5" xfId="30380" xr:uid="{746D05BE-CFE9-4784-9040-9257D190809C}"/>
    <cellStyle name="40% - Ênfase3 3 3 2 2 2 6" xfId="38546" xr:uid="{1676A92D-F28D-40ED-A1D8-C5A70009CAC8}"/>
    <cellStyle name="40% - Ênfase3 3 3 2 2 3" xfId="3585" xr:uid="{B5E03A38-1EF6-42C0-86B9-9B08184957DC}"/>
    <cellStyle name="40% - Ênfase3 3 3 2 2 3 2" xfId="22213" xr:uid="{705A3619-CCE7-4BEA-A0E4-9652801B462A}"/>
    <cellStyle name="40% - Ênfase3 3 3 2 2 3 3" xfId="11983" xr:uid="{EBA43DD8-5335-4912-9239-C5DFFDF4B50B}"/>
    <cellStyle name="40% - Ênfase3 3 3 2 2 3 4" xfId="31927" xr:uid="{1E43F5E3-29D6-498B-9C6C-313AC8CF5EA6}"/>
    <cellStyle name="40% - Ênfase3 3 3 2 2 3 5" xfId="41109" xr:uid="{7E31D217-25C8-47E5-95D4-21F1413A6EF4}"/>
    <cellStyle name="40% - Ênfase3 3 3 2 2 4" xfId="27305" xr:uid="{2D8394D1-3C67-4338-999C-641ACC9D6491}"/>
    <cellStyle name="40% - Ênfase3 3 3 2 2 4 2" xfId="33737" xr:uid="{40112475-181C-4B67-9463-3FC2FBEA0182}"/>
    <cellStyle name="40% - Ênfase3 3 3 2 2 4 3" xfId="46201" xr:uid="{AFBD0ECB-06C9-45D7-B640-0368169921D5}"/>
    <cellStyle name="40% - Ênfase3 3 3 2 2 5" xfId="17076" xr:uid="{4A86DD94-52DE-47B4-9B66-578D234A985B}"/>
    <cellStyle name="40% - Ênfase3 3 3 2 2 6" xfId="6843" xr:uid="{49361FCC-A2CA-48ED-9D19-045487248F4E}"/>
    <cellStyle name="40% - Ênfase3 3 3 2 2 7" xfId="29150" xr:uid="{88AF8679-861C-41EA-ABD5-E4D25D79CC80}"/>
    <cellStyle name="40% - Ênfase3 3 3 2 2 8" xfId="35973" xr:uid="{56CD53F3-7EF6-4E68-812D-7A4D2B08DC15}"/>
    <cellStyle name="40% - Ênfase3 3 3 2 3" xfId="1751" xr:uid="{AF0E2B02-8D89-4085-B65C-ADC1A692F6FC}"/>
    <cellStyle name="40% - Ênfase3 3 3 2 3 2" xfId="4201" xr:uid="{03F1EB02-F345-4728-A016-696DD11F6D5E}"/>
    <cellStyle name="40% - Ênfase3 3 3 2 3 2 2" xfId="23491" xr:uid="{EA86EB7A-9ED3-45D5-8E8A-DAD5202DCC39}"/>
    <cellStyle name="40% - Ênfase3 3 3 2 3 2 3" xfId="13261" xr:uid="{2406D4FE-6748-44E8-AE64-762765C5EB0F}"/>
    <cellStyle name="40% - Ênfase3 3 3 2 3 2 4" xfId="42387" xr:uid="{CD4B1B2C-510D-4D72-9187-7D0363D9E351}"/>
    <cellStyle name="40% - Ênfase3 3 3 2 3 3" xfId="18373" xr:uid="{44F2EA9D-3127-47C7-A962-4D4E69ED2654}"/>
    <cellStyle name="40% - Ênfase3 3 3 2 3 4" xfId="8141" xr:uid="{36D77D6D-2860-441C-BFD7-9923611E9E09}"/>
    <cellStyle name="40% - Ênfase3 3 3 2 3 5" xfId="29765" xr:uid="{DB9322B5-0FB2-43CE-AF58-DDAC930A69AA}"/>
    <cellStyle name="40% - Ênfase3 3 3 2 3 6" xfId="37269" xr:uid="{D4E81A40-F890-4A9A-B9CC-41D39EE9C96E}"/>
    <cellStyle name="40% - Ênfase3 3 3 2 4" xfId="2970" xr:uid="{67C7ED31-6830-409E-AF14-2757282AD448}"/>
    <cellStyle name="40% - Ênfase3 3 3 2 4 2" xfId="20936" xr:uid="{04A76F6F-4DD7-4073-B21E-92963A2CF60E}"/>
    <cellStyle name="40% - Ênfase3 3 3 2 4 3" xfId="10706" xr:uid="{38FE414B-8C44-430F-92D1-8BF36B7DC986}"/>
    <cellStyle name="40% - Ênfase3 3 3 2 4 4" xfId="31112" xr:uid="{596F674F-A9F6-4D8C-8611-468D927B3965}"/>
    <cellStyle name="40% - Ênfase3 3 3 2 4 5" xfId="39832" xr:uid="{3E6BD37E-F061-4582-890F-F39985F17E2D}"/>
    <cellStyle name="40% - Ênfase3 3 3 2 5" xfId="26028" xr:uid="{964D3FA8-6E18-40CE-94C7-E0B24A8879C8}"/>
    <cellStyle name="40% - Ênfase3 3 3 2 5 2" xfId="32799" xr:uid="{4760D26F-82CD-4F45-B581-E47CF464DB3C}"/>
    <cellStyle name="40% - Ênfase3 3 3 2 5 3" xfId="44924" xr:uid="{61C72D61-CBEA-4CB9-B4E4-2680A13DCD93}"/>
    <cellStyle name="40% - Ênfase3 3 3 2 6" xfId="15799" xr:uid="{ED138B13-041C-4365-9546-8A587EBD89C2}"/>
    <cellStyle name="40% - Ênfase3 3 3 2 7" xfId="5561" xr:uid="{5E507CA5-7E36-4A75-9B17-769EEF03F1EB}"/>
    <cellStyle name="40% - Ênfase3 3 3 2 8" xfId="28535" xr:uid="{52E7DD5F-C42B-466C-ACBC-170ED4BE8FFB}"/>
    <cellStyle name="40% - Ênfase3 3 3 2 9" xfId="34696" xr:uid="{E612B01F-BA4B-48B6-A5A3-6C15BACC13DE}"/>
    <cellStyle name="40% - Ênfase3 3 3 3" xfId="832" xr:uid="{7436B909-DCBA-4A76-8766-6B3E5E79D02B}"/>
    <cellStyle name="40% - Ênfase3 3 3 3 2" xfId="2069" xr:uid="{571C6815-5449-4273-9A44-61267DF87D30}"/>
    <cellStyle name="40% - Ênfase3 3 3 3 2 2" xfId="4518" xr:uid="{54E354D5-9B13-4DB4-AB96-5DA69FF53B8A}"/>
    <cellStyle name="40% - Ênfase3 3 3 3 2 2 2" xfId="24392" xr:uid="{9526CBBE-9C32-47F7-9738-E939A2B3C2D2}"/>
    <cellStyle name="40% - Ênfase3 3 3 3 2 2 3" xfId="14162" xr:uid="{82D32DD1-4F1F-4978-AC67-63F13F376ECF}"/>
    <cellStyle name="40% - Ênfase3 3 3 3 2 2 4" xfId="43288" xr:uid="{E817E280-C085-44F8-BB9F-7436B6781D66}"/>
    <cellStyle name="40% - Ênfase3 3 3 3 2 3" xfId="19274" xr:uid="{0C529CFA-6FBD-4687-B131-EB1A7F212AF7}"/>
    <cellStyle name="40% - Ênfase3 3 3 3 2 4" xfId="9044" xr:uid="{CE8C6133-65F3-4DB9-B1C6-D61535FD204C}"/>
    <cellStyle name="40% - Ênfase3 3 3 3 2 5" xfId="30082" xr:uid="{C5EE1718-1938-4C00-8B45-F7378CA3CB9D}"/>
    <cellStyle name="40% - Ênfase3 3 3 3 2 6" xfId="38170" xr:uid="{E0A778C8-669B-47BD-8193-9FC8241FC1B8}"/>
    <cellStyle name="40% - Ênfase3 3 3 3 3" xfId="3287" xr:uid="{2322FBBF-A2C5-478D-99D5-23F42B08C238}"/>
    <cellStyle name="40% - Ênfase3 3 3 3 3 2" xfId="21837" xr:uid="{7D8BB725-56AC-4AC9-A832-5EB37CC290F1}"/>
    <cellStyle name="40% - Ênfase3 3 3 3 3 3" xfId="11607" xr:uid="{02953FAF-B120-41AE-855A-089630FAAFC1}"/>
    <cellStyle name="40% - Ênfase3 3 3 3 3 4" xfId="32174" xr:uid="{0A24159F-08F7-4155-AD22-64FA7EC7B44A}"/>
    <cellStyle name="40% - Ênfase3 3 3 3 3 5" xfId="40733" xr:uid="{6FA69E12-18DE-4C5F-9AE2-CCF7DBD7E5B7}"/>
    <cellStyle name="40% - Ênfase3 3 3 3 4" xfId="26929" xr:uid="{2A60AA10-1DA1-4A74-A8DE-B979E5F2979B}"/>
    <cellStyle name="40% - Ênfase3 3 3 3 4 2" xfId="33536" xr:uid="{0B097647-6B07-4FBB-98B4-0F7A7A15E2E1}"/>
    <cellStyle name="40% - Ênfase3 3 3 3 4 3" xfId="45825" xr:uid="{203040A2-5F31-4356-ACCA-58A529562996}"/>
    <cellStyle name="40% - Ênfase3 3 3 3 5" xfId="16700" xr:uid="{AAE8E0DA-D925-4809-B21C-60F89B20D42C}"/>
    <cellStyle name="40% - Ênfase3 3 3 3 6" xfId="6465" xr:uid="{25678514-8B4C-41F1-A17A-880F82511771}"/>
    <cellStyle name="40% - Ênfase3 3 3 3 7" xfId="28852" xr:uid="{40E2F14A-907A-4BC3-AC0D-7C07531180F9}"/>
    <cellStyle name="40% - Ênfase3 3 3 3 8" xfId="35597" xr:uid="{83CF4F15-DF10-43B6-A768-2168B4A72452}"/>
    <cellStyle name="40% - Ênfase3 3 3 4" xfId="1453" xr:uid="{717B3478-BBD9-4E2A-AD0E-88FA371F1A77}"/>
    <cellStyle name="40% - Ênfase3 3 3 4 2" xfId="3903" xr:uid="{4BC287FB-F094-48EB-8E76-D5BE533E2AE4}"/>
    <cellStyle name="40% - Ênfase3 3 3 4 2 2" xfId="23115" xr:uid="{C835CC36-59C9-4A50-AC46-F2A047CEC831}"/>
    <cellStyle name="40% - Ênfase3 3 3 4 2 3" xfId="12885" xr:uid="{18CA82C4-01EA-4A8D-836E-CABE91D84ACF}"/>
    <cellStyle name="40% - Ênfase3 3 3 4 2 4" xfId="42011" xr:uid="{C355BB4C-7AFD-40B0-9B09-DAE2296D53E7}"/>
    <cellStyle name="40% - Ênfase3 3 3 4 3" xfId="17997" xr:uid="{A8945F86-83A1-4D79-ADCD-E5F35AAB0086}"/>
    <cellStyle name="40% - Ênfase3 3 3 4 4" xfId="7765" xr:uid="{A44413B4-866C-4F71-8BE2-BF0183D25306}"/>
    <cellStyle name="40% - Ênfase3 3 3 4 5" xfId="29467" xr:uid="{BFDD05CD-012B-450E-A0B8-A8E81D06470B}"/>
    <cellStyle name="40% - Ênfase3 3 3 4 6" xfId="36893" xr:uid="{8D00F812-4C1B-416D-B4B1-3D82F0FE5999}"/>
    <cellStyle name="40% - Ênfase3 3 3 5" xfId="2672" xr:uid="{5EBB3110-03DD-4D66-A088-A497E61E263E}"/>
    <cellStyle name="40% - Ênfase3 3 3 5 2" xfId="20560" xr:uid="{32A1407D-102C-457B-8C23-3D285913E20B}"/>
    <cellStyle name="40% - Ênfase3 3 3 5 3" xfId="10330" xr:uid="{BB598C9F-C165-4CB9-A457-F3B56A3DA826}"/>
    <cellStyle name="40% - Ênfase3 3 3 5 4" xfId="30736" xr:uid="{6B14D25D-E08E-4CC1-9698-6CEBF5B6EDC0}"/>
    <cellStyle name="40% - Ênfase3 3 3 5 5" xfId="39456" xr:uid="{869DDB8F-F151-40CB-A4CA-10E5C7387052}"/>
    <cellStyle name="40% - Ênfase3 3 3 6" xfId="25652" xr:uid="{C6255AD5-83EA-463E-9600-C6C16C9403C7}"/>
    <cellStyle name="40% - Ênfase3 3 3 6 2" xfId="32420" xr:uid="{A68F4C90-F743-4B6C-9249-E500EC24EC2E}"/>
    <cellStyle name="40% - Ênfase3 3 3 6 3" xfId="44548" xr:uid="{4D7A28CF-05F5-4318-B12C-76798DECB831}"/>
    <cellStyle name="40% - Ênfase3 3 3 7" xfId="15423" xr:uid="{43811E94-4488-49D9-82F3-37391C6A1B30}"/>
    <cellStyle name="40% - Ênfase3 3 3 8" xfId="5181" xr:uid="{04946189-B690-4573-8EFE-3A22BC8007D9}"/>
    <cellStyle name="40% - Ênfase3 3 3 9" xfId="28237" xr:uid="{B3D50D3D-E340-4908-A576-DF700DAA1189}"/>
    <cellStyle name="40% - Ênfase3 3 4" xfId="360" xr:uid="{32A53E4F-61ED-4CC9-8BB3-985992B40F94}"/>
    <cellStyle name="40% - Ênfase3 3 4 2" xfId="981" xr:uid="{3BADBF47-50FE-439E-BC59-1C21CC234FFF}"/>
    <cellStyle name="40% - Ênfase3 3 4 2 2" xfId="2218" xr:uid="{A2A82288-6C7A-4D20-9DB0-48FAA0AB7F0D}"/>
    <cellStyle name="40% - Ênfase3 3 4 2 2 2" xfId="4667" xr:uid="{32021131-5391-45E5-8916-A839912D201C}"/>
    <cellStyle name="40% - Ênfase3 3 4 2 2 2 2" xfId="24580" xr:uid="{6CE673C5-A57E-47A2-8A36-5075133FA3C1}"/>
    <cellStyle name="40% - Ênfase3 3 4 2 2 2 3" xfId="14350" xr:uid="{D8CD0C53-124C-4057-AA23-ADE6890C9840}"/>
    <cellStyle name="40% - Ênfase3 3 4 2 2 2 4" xfId="43476" xr:uid="{15AB62A1-CD5A-4F4C-8237-82736983547E}"/>
    <cellStyle name="40% - Ênfase3 3 4 2 2 3" xfId="19462" xr:uid="{90530603-E152-44DD-8F29-35299B4C790F}"/>
    <cellStyle name="40% - Ênfase3 3 4 2 2 4" xfId="9232" xr:uid="{E7AA8D50-2B0D-4F96-BFD7-D17768E4208F}"/>
    <cellStyle name="40% - Ênfase3 3 4 2 2 5" xfId="30231" xr:uid="{FA8DECCF-C1EC-4467-AD8F-ABC2445F69C2}"/>
    <cellStyle name="40% - Ênfase3 3 4 2 2 6" xfId="38358" xr:uid="{1F1EDF20-9527-47B6-84F4-BCDA76C5DA76}"/>
    <cellStyle name="40% - Ênfase3 3 4 2 3" xfId="3436" xr:uid="{5902A85D-269F-48C1-8CB9-BE3FB8BD2876}"/>
    <cellStyle name="40% - Ênfase3 3 4 2 3 2" xfId="22025" xr:uid="{8CDB4CA0-F5CE-4B5C-B9F7-AAA17E14DC04}"/>
    <cellStyle name="40% - Ênfase3 3 4 2 3 3" xfId="11795" xr:uid="{75690163-C3AA-48E2-8370-2A26234E9791}"/>
    <cellStyle name="40% - Ênfase3 3 4 2 3 4" xfId="32102" xr:uid="{196FA4E6-81E2-4111-BDB2-3A439A8FBC86}"/>
    <cellStyle name="40% - Ênfase3 3 4 2 3 5" xfId="40921" xr:uid="{83BF32CA-12B6-4A47-97BC-B07A3640DB68}"/>
    <cellStyle name="40% - Ênfase3 3 4 2 4" xfId="27117" xr:uid="{5F84B817-4ADB-4A0B-9A0C-1A2BAD0772F7}"/>
    <cellStyle name="40% - Ênfase3 3 4 2 4 2" xfId="33523" xr:uid="{1A373F9D-38AE-4865-985D-0F047675A5BA}"/>
    <cellStyle name="40% - Ênfase3 3 4 2 4 3" xfId="46013" xr:uid="{F2A13755-737C-46D8-AE25-6835BE26128D}"/>
    <cellStyle name="40% - Ênfase3 3 4 2 5" xfId="16888" xr:uid="{A90C8D32-1249-4483-BB65-F5DD085E4C77}"/>
    <cellStyle name="40% - Ênfase3 3 4 2 6" xfId="6655" xr:uid="{13488960-8332-45E3-9356-595109AE64B4}"/>
    <cellStyle name="40% - Ênfase3 3 4 2 7" xfId="29001" xr:uid="{BD8C9F12-BA02-4EDB-A498-DD4630668A54}"/>
    <cellStyle name="40% - Ênfase3 3 4 2 8" xfId="35785" xr:uid="{6DF56039-C95E-4224-B7AD-85BD56F83B21}"/>
    <cellStyle name="40% - Ênfase3 3 4 3" xfId="1602" xr:uid="{21ECC9C0-3773-4130-A062-ACC0EF7355E8}"/>
    <cellStyle name="40% - Ênfase3 3 4 3 2" xfId="4052" xr:uid="{8F318F01-17F9-4DF8-B427-2761793A7EF3}"/>
    <cellStyle name="40% - Ênfase3 3 4 3 2 2" xfId="23303" xr:uid="{85542F6E-D99E-465C-B19C-1CC817FB1470}"/>
    <cellStyle name="40% - Ênfase3 3 4 3 2 3" xfId="13073" xr:uid="{62DF9AE9-34CE-4D64-8ACD-07DC4856C581}"/>
    <cellStyle name="40% - Ênfase3 3 4 3 2 4" xfId="42199" xr:uid="{9EB6B547-CBA5-4268-B1D6-DDC323A3C438}"/>
    <cellStyle name="40% - Ênfase3 3 4 3 3" xfId="18185" xr:uid="{804016B3-EEC7-408D-A2F6-49A02523251A}"/>
    <cellStyle name="40% - Ênfase3 3 4 3 4" xfId="7953" xr:uid="{34770AD7-3F9C-4482-B11D-A9AA9CF89F6C}"/>
    <cellStyle name="40% - Ênfase3 3 4 3 5" xfId="29616" xr:uid="{3AB9CDB9-22D2-4B56-B2C3-C6020E0609F3}"/>
    <cellStyle name="40% - Ênfase3 3 4 3 6" xfId="37081" xr:uid="{C37BDCE4-8A4A-4C76-BAFA-B74D7F15D72E}"/>
    <cellStyle name="40% - Ênfase3 3 4 4" xfId="2821" xr:uid="{7AEDE9CD-7506-4D3D-8FA4-30FE64B866C0}"/>
    <cellStyle name="40% - Ênfase3 3 4 4 2" xfId="20748" xr:uid="{97A7C43E-AD35-4F53-9C6A-B44400FEB382}"/>
    <cellStyle name="40% - Ênfase3 3 4 4 3" xfId="10518" xr:uid="{9A3036DD-86D0-46DE-9E15-C172D973A9DA}"/>
    <cellStyle name="40% - Ênfase3 3 4 4 4" xfId="30924" xr:uid="{7BE53081-B44C-465D-861B-1CBA8BDC5B45}"/>
    <cellStyle name="40% - Ênfase3 3 4 4 5" xfId="39644" xr:uid="{4BAA06EB-0410-4BB2-82B0-9E9C324C5D08}"/>
    <cellStyle name="40% - Ênfase3 3 4 5" xfId="25840" xr:uid="{D8C05006-7FF8-4556-822A-D0E382DD71B7}"/>
    <cellStyle name="40% - Ênfase3 3 4 5 2" xfId="32611" xr:uid="{E066AA2D-20BD-46DA-BE2B-48A33045F5E7}"/>
    <cellStyle name="40% - Ênfase3 3 4 5 3" xfId="44736" xr:uid="{ED4B4AAE-C26E-4CCD-866E-FCCCD99EAAD5}"/>
    <cellStyle name="40% - Ênfase3 3 4 6" xfId="15611" xr:uid="{DC3F175D-ECC9-4F1F-9615-16AF8985E869}"/>
    <cellStyle name="40% - Ênfase3 3 4 7" xfId="5373" xr:uid="{4D50E462-688A-450C-9F7F-DC57184899A7}"/>
    <cellStyle name="40% - Ênfase3 3 4 8" xfId="28386" xr:uid="{E4DA0348-3E4A-4389-B990-3D930EEC93A8}"/>
    <cellStyle name="40% - Ênfase3 3 4 9" xfId="34508" xr:uid="{09B3BDB7-7453-4AF2-85E9-E03219BA407B}"/>
    <cellStyle name="40% - Ênfase3 3 5" xfId="683" xr:uid="{4B019F2D-3921-4308-94D3-F913E3B6F707}"/>
    <cellStyle name="40% - Ênfase3 3 5 2" xfId="1920" xr:uid="{9081566E-E47B-403D-8435-B93C31657C1A}"/>
    <cellStyle name="40% - Ênfase3 3 5 2 2" xfId="4369" xr:uid="{515A3E4D-7CBA-49CF-9342-C6860905ACFC}"/>
    <cellStyle name="40% - Ênfase3 3 5 2 2 2" xfId="14707" xr:uid="{74337A09-E4AB-420B-9CE8-3D40D6403AC5}"/>
    <cellStyle name="40% - Ênfase3 3 5 2 2 2 2" xfId="24937" xr:uid="{6532C8C4-3EF9-4AD1-87E4-60060521AA01}"/>
    <cellStyle name="40% - Ênfase3 3 5 2 2 2 3" xfId="43833" xr:uid="{8D902FF7-E557-4304-87E1-068A69C0DE48}"/>
    <cellStyle name="40% - Ênfase3 3 5 2 2 3" xfId="19819" xr:uid="{10CA8EF6-0D51-483B-8DEF-CF29BD580FE8}"/>
    <cellStyle name="40% - Ênfase3 3 5 2 2 4" xfId="9589" xr:uid="{27DD42B9-16DC-4535-9C85-35FFF896F338}"/>
    <cellStyle name="40% - Ênfase3 3 5 2 2 5" xfId="38715" xr:uid="{1AC04B17-76A1-4660-873E-7DF37AA2F662}"/>
    <cellStyle name="40% - Ênfase3 3 5 2 3" xfId="12152" xr:uid="{B7B83D2A-5928-4E31-8CC5-9AE2FF39D726}"/>
    <cellStyle name="40% - Ênfase3 3 5 2 3 2" xfId="22382" xr:uid="{07A83184-3A5E-4517-90C7-57D48EA57966}"/>
    <cellStyle name="40% - Ênfase3 3 5 2 3 3" xfId="41278" xr:uid="{2364BB0D-BF69-4A47-8959-6A3B70210AAF}"/>
    <cellStyle name="40% - Ênfase3 3 5 2 4" xfId="27474" xr:uid="{5BD0F9B5-86C5-4634-BA15-3D60A6001DE7}"/>
    <cellStyle name="40% - Ênfase3 3 5 2 4 2" xfId="46370" xr:uid="{CD7F6BB9-B5D9-4FA8-BE9A-496E45F2CDCF}"/>
    <cellStyle name="40% - Ênfase3 3 5 2 5" xfId="17245" xr:uid="{8A8F2340-65F0-44EF-A094-6ABF1D76A3F8}"/>
    <cellStyle name="40% - Ênfase3 3 5 2 6" xfId="7012" xr:uid="{DA779CA0-FF3D-4E90-A2CA-421B6E8F1B1B}"/>
    <cellStyle name="40% - Ênfase3 3 5 2 7" xfId="29933" xr:uid="{AAB4A6AC-AED1-44E4-AB23-3C0AF5BDA930}"/>
    <cellStyle name="40% - Ênfase3 3 5 2 8" xfId="36142" xr:uid="{D87C41C0-7928-40D6-BA81-94E2EA2C612C}"/>
    <cellStyle name="40% - Ênfase3 3 5 3" xfId="3138" xr:uid="{60B963B1-E91A-4065-8F6A-E804E38B7407}"/>
    <cellStyle name="40% - Ênfase3 3 5 3 2" xfId="13430" xr:uid="{1A47C856-3252-4094-84D2-476D75BBCE5C}"/>
    <cellStyle name="40% - Ênfase3 3 5 3 2 2" xfId="23660" xr:uid="{111D8181-B4F8-48F3-B14C-17AC93B32A3D}"/>
    <cellStyle name="40% - Ênfase3 3 5 3 2 3" xfId="42556" xr:uid="{4B95C1D6-F0FB-47D1-8A45-19BD354325B9}"/>
    <cellStyle name="40% - Ênfase3 3 5 3 3" xfId="18542" xr:uid="{547AEBDE-BCAA-42B5-B642-E4FF13DA0329}"/>
    <cellStyle name="40% - Ênfase3 3 5 3 4" xfId="8310" xr:uid="{4D1A7895-D958-47A3-A056-0D34CE9636EF}"/>
    <cellStyle name="40% - Ênfase3 3 5 3 5" xfId="31281" xr:uid="{A6825849-B39A-4D43-A855-B52AA53930D7}"/>
    <cellStyle name="40% - Ênfase3 3 5 3 6" xfId="37438" xr:uid="{6AA6E506-1E60-4C25-89C8-A129BFC9E1EF}"/>
    <cellStyle name="40% - Ênfase3 3 5 4" xfId="10875" xr:uid="{BE8D5906-4396-430E-A084-E8031965B6CF}"/>
    <cellStyle name="40% - Ênfase3 3 5 4 2" xfId="21105" xr:uid="{268AC573-FF8C-48C2-A3C1-A95737C4B097}"/>
    <cellStyle name="40% - Ênfase3 3 5 4 3" xfId="32968" xr:uid="{33F77266-F5F0-4C63-9901-ACD237A395A8}"/>
    <cellStyle name="40% - Ênfase3 3 5 4 4" xfId="40001" xr:uid="{83C23A4B-7C0C-4E6E-BF4D-BBC6BB5DAE84}"/>
    <cellStyle name="40% - Ênfase3 3 5 5" xfId="26197" xr:uid="{E38CD0A8-9E3C-4219-BE8E-8D0F589DAD1B}"/>
    <cellStyle name="40% - Ênfase3 3 5 5 2" xfId="45093" xr:uid="{91D0F03B-109B-4097-A747-6E780625D77A}"/>
    <cellStyle name="40% - Ênfase3 3 5 6" xfId="15968" xr:uid="{01F91BEC-ECA2-45DF-B400-CAE2C8139CFF}"/>
    <cellStyle name="40% - Ênfase3 3 5 7" xfId="5730" xr:uid="{6B7FBFBE-CB24-43A0-A32F-8F759C1F076E}"/>
    <cellStyle name="40% - Ênfase3 3 5 8" xfId="28703" xr:uid="{93C3A8A1-CDEF-4D5F-9BD7-6857E67168B4}"/>
    <cellStyle name="40% - Ênfase3 3 5 9" xfId="34865" xr:uid="{1120BD7F-C6E5-4CF9-BC9A-96387E68A79E}"/>
    <cellStyle name="40% - Ênfase3 3 6" xfId="1304" xr:uid="{B628B4EF-0C16-4A09-85A4-2A2BA5A68113}"/>
    <cellStyle name="40% - Ênfase3 3 6 2" xfId="3754" xr:uid="{580DBB8D-91CB-4450-865C-DCAD4C6AB9C4}"/>
    <cellStyle name="40% - Ênfase3 3 6 2 2" xfId="9761" xr:uid="{0B4E501A-B726-4C20-9669-8C2689D0BCA1}"/>
    <cellStyle name="40% - Ênfase3 3 6 2 2 2" xfId="14879" xr:uid="{6B20AC03-5BED-4F1A-9C17-A2A0F4BCEB9F}"/>
    <cellStyle name="40% - Ênfase3 3 6 2 2 2 2" xfId="25109" xr:uid="{B2CB3411-6D5F-438F-8F89-9FB47249D01D}"/>
    <cellStyle name="40% - Ênfase3 3 6 2 2 2 3" xfId="44005" xr:uid="{1D86D1A0-8E48-4C1C-9C0E-09CC029B5D4B}"/>
    <cellStyle name="40% - Ênfase3 3 6 2 2 3" xfId="19991" xr:uid="{3E458EC8-137D-4B38-A36B-E8A301B9B139}"/>
    <cellStyle name="40% - Ênfase3 3 6 2 2 4" xfId="38887" xr:uid="{39427D85-8938-4494-B998-6A5D8A72ECE3}"/>
    <cellStyle name="40% - Ênfase3 3 6 2 3" xfId="12324" xr:uid="{4E953930-6EB7-4E8B-9BCC-AE0156284F97}"/>
    <cellStyle name="40% - Ênfase3 3 6 2 3 2" xfId="22554" xr:uid="{182AE31D-2945-4D2C-B693-97135866CB8F}"/>
    <cellStyle name="40% - Ênfase3 3 6 2 3 3" xfId="41450" xr:uid="{3E2F1A54-7D61-40B5-9B80-287085147F64}"/>
    <cellStyle name="40% - Ênfase3 3 6 2 4" xfId="27646" xr:uid="{C907452D-4AF0-4F33-AD84-33C8CF3F3531}"/>
    <cellStyle name="40% - Ênfase3 3 6 2 4 2" xfId="46542" xr:uid="{BB55652B-B8AF-4559-8685-1807B151CD38}"/>
    <cellStyle name="40% - Ênfase3 3 6 2 5" xfId="17417" xr:uid="{9CFCBF7B-BA4D-4C8C-BB8D-9B1A2FF138E6}"/>
    <cellStyle name="40% - Ênfase3 3 6 2 6" xfId="7184" xr:uid="{C483AE2C-BF59-4D5A-8403-DA9D03AEA4BE}"/>
    <cellStyle name="40% - Ênfase3 3 6 2 7" xfId="31453" xr:uid="{47FB9ADA-380E-4930-A81C-EA1CB485975F}"/>
    <cellStyle name="40% - Ênfase3 3 6 2 8" xfId="36314" xr:uid="{058AC3E7-140B-4888-924A-5E2D2A1D5376}"/>
    <cellStyle name="40% - Ênfase3 3 6 3" xfId="8482" xr:uid="{8AF18249-5748-4418-9FDD-6A182B236AF4}"/>
    <cellStyle name="40% - Ênfase3 3 6 3 2" xfId="13602" xr:uid="{E01CF61E-EF9D-49AD-AEEB-D74CB897316A}"/>
    <cellStyle name="40% - Ênfase3 3 6 3 2 2" xfId="23832" xr:uid="{70491762-5E48-4ECA-8F42-F5A9B9C41614}"/>
    <cellStyle name="40% - Ênfase3 3 6 3 2 3" xfId="42728" xr:uid="{CBE7C885-18F1-4AEB-8D64-FB1FADBB8879}"/>
    <cellStyle name="40% - Ênfase3 3 6 3 3" xfId="18714" xr:uid="{0120BAAC-A3B3-4A6A-A343-F60FA6E77D93}"/>
    <cellStyle name="40% - Ênfase3 3 6 3 4" xfId="33140" xr:uid="{61F5CD8F-0FB6-438E-ABDE-F23C96F28DC6}"/>
    <cellStyle name="40% - Ênfase3 3 6 3 5" xfId="37610" xr:uid="{6EA4A89C-C92C-4BD0-9E7F-3591A1C14B3A}"/>
    <cellStyle name="40% - Ênfase3 3 6 4" xfId="11047" xr:uid="{9F309AA6-467A-436D-917D-953B217720B2}"/>
    <cellStyle name="40% - Ênfase3 3 6 4 2" xfId="21277" xr:uid="{B4038F92-A161-455F-AAED-F2DC1F7EC475}"/>
    <cellStyle name="40% - Ênfase3 3 6 4 3" xfId="40173" xr:uid="{5E93D74A-0C74-48AC-94AA-8C66BEE403FF}"/>
    <cellStyle name="40% - Ênfase3 3 6 5" xfId="26369" xr:uid="{3F2B60E4-EF13-40C3-80AE-8AA1B1A767BD}"/>
    <cellStyle name="40% - Ênfase3 3 6 5 2" xfId="45265" xr:uid="{E25F6C34-1908-4DDE-A636-6528730DF477}"/>
    <cellStyle name="40% - Ênfase3 3 6 6" xfId="16140" xr:uid="{67DBF808-142B-4C05-A1EE-98FA1D57408C}"/>
    <cellStyle name="40% - Ênfase3 3 6 7" xfId="5902" xr:uid="{86D087F3-7197-4048-A061-4B4D2907CB55}"/>
    <cellStyle name="40% - Ênfase3 3 6 8" xfId="29318" xr:uid="{1B3E50F5-E56E-49A4-9CBB-01DCE9D79287}"/>
    <cellStyle name="40% - Ênfase3 3 6 9" xfId="35037" xr:uid="{723B4FE7-DEC1-478D-97D5-6D80531E1B4A}"/>
    <cellStyle name="40% - Ênfase3 3 7" xfId="2523" xr:uid="{857789BD-DF18-4D08-96A2-D3C708BEE8A3}"/>
    <cellStyle name="40% - Ênfase3 3 7 2" xfId="7358" xr:uid="{5F88A228-27CF-4CA2-ABF0-DAF31B838A8A}"/>
    <cellStyle name="40% - Ênfase3 3 7 2 2" xfId="9935" xr:uid="{04DBAFA9-F64B-42D3-8FB9-BABAFDFB2EB8}"/>
    <cellStyle name="40% - Ênfase3 3 7 2 2 2" xfId="15053" xr:uid="{F240ABB3-366F-4EFB-8133-E0F96285C067}"/>
    <cellStyle name="40% - Ênfase3 3 7 2 2 2 2" xfId="25283" xr:uid="{014375B9-A276-4988-AD75-D5ABB97281A3}"/>
    <cellStyle name="40% - Ênfase3 3 7 2 2 2 3" xfId="44179" xr:uid="{82C11E94-CFCB-41CD-8AED-45D4ED7F1E70}"/>
    <cellStyle name="40% - Ênfase3 3 7 2 2 3" xfId="20165" xr:uid="{1728C63C-FB5E-4CC2-A53E-2AD999496AE6}"/>
    <cellStyle name="40% - Ênfase3 3 7 2 2 4" xfId="39061" xr:uid="{8EBD15C7-9543-4ECD-9821-FDB68E103813}"/>
    <cellStyle name="40% - Ênfase3 3 7 2 3" xfId="12498" xr:uid="{6592F2C9-0B8A-4C49-AD12-EBBD529CADF0}"/>
    <cellStyle name="40% - Ênfase3 3 7 2 3 2" xfId="22728" xr:uid="{CD2BD28C-08B5-46B6-88FC-8ED8BE990885}"/>
    <cellStyle name="40% - Ênfase3 3 7 2 3 3" xfId="41624" xr:uid="{C0147E76-0696-4E2F-9602-465BA0685F33}"/>
    <cellStyle name="40% - Ênfase3 3 7 2 4" xfId="27820" xr:uid="{EFB81430-E097-4AAD-B3C6-A4802FA46B49}"/>
    <cellStyle name="40% - Ênfase3 3 7 2 4 2" xfId="46716" xr:uid="{7D8C06A7-D14F-4BE8-93BA-7D8BA9ED1B0A}"/>
    <cellStyle name="40% - Ênfase3 3 7 2 5" xfId="17591" xr:uid="{4C97123F-5ED1-4CD8-9481-406109DA8810}"/>
    <cellStyle name="40% - Ênfase3 3 7 2 6" xfId="33314" xr:uid="{03AF4ECE-491B-48E5-BC0D-39ACC44E4EB2}"/>
    <cellStyle name="40% - Ênfase3 3 7 2 7" xfId="36488" xr:uid="{7842B4A4-B00F-4D4B-A37B-6FF046AB07BA}"/>
    <cellStyle name="40% - Ênfase3 3 7 3" xfId="8656" xr:uid="{8728D3E7-708F-4DF8-8C68-68725D8EF459}"/>
    <cellStyle name="40% - Ênfase3 3 7 3 2" xfId="13776" xr:uid="{2BFA1057-5DF3-4B9A-8B20-492F65659AF4}"/>
    <cellStyle name="40% - Ênfase3 3 7 3 2 2" xfId="24006" xr:uid="{EEA20161-E13C-4F66-B6BB-128C581C15F3}"/>
    <cellStyle name="40% - Ênfase3 3 7 3 2 3" xfId="42902" xr:uid="{1C772BF2-F1FB-42EA-AB58-06FC124B598B}"/>
    <cellStyle name="40% - Ênfase3 3 7 3 3" xfId="18888" xr:uid="{D95C88A9-A3EC-4CF2-BDD3-7E9166FB31B8}"/>
    <cellStyle name="40% - Ênfase3 3 7 3 4" xfId="37784" xr:uid="{3DC3DC34-E519-4F07-8B6E-8CC05DAE1012}"/>
    <cellStyle name="40% - Ênfase3 3 7 4" xfId="11221" xr:uid="{5D10825F-EB11-47AE-8F53-D0E47FF9E9CD}"/>
    <cellStyle name="40% - Ênfase3 3 7 4 2" xfId="21451" xr:uid="{869294C3-7D4A-4967-B9D3-9B83EA0F6A7E}"/>
    <cellStyle name="40% - Ênfase3 3 7 4 3" xfId="40347" xr:uid="{D936D7A3-FF39-449F-8B86-5C403185087C}"/>
    <cellStyle name="40% - Ênfase3 3 7 5" xfId="26543" xr:uid="{4B56ED62-019A-4E54-9CFF-3A7B828B46B4}"/>
    <cellStyle name="40% - Ênfase3 3 7 5 2" xfId="45439" xr:uid="{BBF1F7A3-965F-4639-AB0B-C501C6E2C254}"/>
    <cellStyle name="40% - Ênfase3 3 7 6" xfId="16314" xr:uid="{EA75838D-E3E3-40D6-BFF7-E6FEBCFBD5B8}"/>
    <cellStyle name="40% - Ênfase3 3 7 7" xfId="6076" xr:uid="{70E5F194-8B68-4607-AC27-75F4A2FAE6E5}"/>
    <cellStyle name="40% - Ênfase3 3 7 8" xfId="31627" xr:uid="{238DA7B2-3DC7-475F-8FC4-4E2AF006F295}"/>
    <cellStyle name="40% - Ênfase3 3 7 9" xfId="35211" xr:uid="{53D994AA-9764-424B-8D23-36CD2F16B1E8}"/>
    <cellStyle name="40% - Ênfase3 3 8" xfId="6277" xr:uid="{F0C7F9EF-169C-47A4-B09A-640638AEC0B1}"/>
    <cellStyle name="40% - Ênfase3 3 8 2" xfId="8856" xr:uid="{7598B7D6-09B8-4728-9A9A-AC5AEC880538}"/>
    <cellStyle name="40% - Ênfase3 3 8 2 2" xfId="13974" xr:uid="{FD393F7B-2BF6-411E-865D-B40D1D3F79BB}"/>
    <cellStyle name="40% - Ênfase3 3 8 2 2 2" xfId="24204" xr:uid="{C49326F0-6C16-4B5A-99B9-7D83245CE666}"/>
    <cellStyle name="40% - Ênfase3 3 8 2 2 3" xfId="43100" xr:uid="{D9824F82-A7A5-47D0-ACD4-002D218C7F59}"/>
    <cellStyle name="40% - Ênfase3 3 8 2 3" xfId="19086" xr:uid="{DF64CEEC-4454-4B77-925A-F7AC6CBCA40E}"/>
    <cellStyle name="40% - Ênfase3 3 8 2 4" xfId="37982" xr:uid="{B3ED8AA9-71C1-4B3B-B481-0149D0253EB0}"/>
    <cellStyle name="40% - Ênfase3 3 8 3" xfId="11419" xr:uid="{80876704-ADE3-4910-84C6-EC032661A801}"/>
    <cellStyle name="40% - Ênfase3 3 8 3 2" xfId="21649" xr:uid="{CB362CF8-27E3-463E-B772-374B2C5E0EE2}"/>
    <cellStyle name="40% - Ênfase3 3 8 3 3" xfId="40545" xr:uid="{0B95CF5B-677F-4D9A-B10E-79BA0984C7B6}"/>
    <cellStyle name="40% - Ênfase3 3 8 4" xfId="26741" xr:uid="{3907D02D-E08C-4137-BDA0-999E18FD65C9}"/>
    <cellStyle name="40% - Ênfase3 3 8 4 2" xfId="45637" xr:uid="{F20E1E36-C4BD-4CB4-8E3A-47D0C6B13A23}"/>
    <cellStyle name="40% - Ênfase3 3 8 5" xfId="16512" xr:uid="{DCB833D7-E117-48E5-8B5C-DBDCA672F802}"/>
    <cellStyle name="40% - Ênfase3 3 8 6" xfId="30543" xr:uid="{90548649-AD7F-41C5-80FC-467B222B01B3}"/>
    <cellStyle name="40% - Ênfase3 3 8 7" xfId="35409" xr:uid="{5B8F70BE-507A-4818-98CA-5D8F1C70044E}"/>
    <cellStyle name="40% - Ênfase3 3 9" xfId="7577" xr:uid="{3FB95ACD-ABBC-4869-B42F-E5676DB97F70}"/>
    <cellStyle name="40% - Ênfase3 3 9 2" xfId="12697" xr:uid="{AD529C2D-A7B7-4B00-B47F-B2AC98E935DD}"/>
    <cellStyle name="40% - Ênfase3 3 9 2 2" xfId="22927" xr:uid="{88EFBF2F-CB27-438D-99CF-1DF83CD7CB4B}"/>
    <cellStyle name="40% - Ênfase3 3 9 2 3" xfId="41823" xr:uid="{4B4FBC7C-311D-4761-A8DE-199F0A6DB081}"/>
    <cellStyle name="40% - Ênfase3 3 9 3" xfId="17809" xr:uid="{468621E7-4BFA-4903-B743-E1701C68A52F}"/>
    <cellStyle name="40% - Ênfase3 3 9 4" xfId="32232" xr:uid="{715EB0E1-01B0-45F5-A2C1-31603DDF41C3}"/>
    <cellStyle name="40% - Ênfase3 3 9 5" xfId="36705" xr:uid="{B7CCB4C4-7C1A-4200-90A5-8300A718A789}"/>
    <cellStyle name="40% - Ênfase3 4" xfId="101" xr:uid="{381A5E40-DA36-4146-BBF2-21F768EE3B29}"/>
    <cellStyle name="40% - Ênfase3 4 10" xfId="25530" xr:uid="{1A674288-9695-4B53-B6CC-D172A25FDBEA}"/>
    <cellStyle name="40% - Ênfase3 4 10 2" xfId="44426" xr:uid="{0B5B3FB9-4869-42E4-AB8D-E925E92709D6}"/>
    <cellStyle name="40% - Ênfase3 4 11" xfId="15301" xr:uid="{5D93CCD3-B6FF-49D7-9B1F-F2BA74CB1BB0}"/>
    <cellStyle name="40% - Ênfase3 4 12" xfId="5057" xr:uid="{874CA6FE-CA8F-46D0-9CD4-A9B653147B18}"/>
    <cellStyle name="40% - Ênfase3 4 13" xfId="28130" xr:uid="{A6AB46B8-7186-4434-AAA6-B8CE75CB19ED}"/>
    <cellStyle name="40% - Ênfase3 4 14" xfId="34198" xr:uid="{217A152F-9A2D-47A3-A7ED-47156FCA976A}"/>
    <cellStyle name="40% - Ênfase3 4 2" xfId="251" xr:uid="{BACB8B37-7084-48DD-A75E-B6A0A0264BC8}"/>
    <cellStyle name="40% - Ênfase3 4 2 10" xfId="34386" xr:uid="{852A3C8A-5C45-4CD8-9346-F92ADEE20062}"/>
    <cellStyle name="40% - Ênfase3 4 2 2" xfId="551" xr:uid="{C24D043F-01A5-4003-8BE0-A4DA28127178}"/>
    <cellStyle name="40% - Ênfase3 4 2 2 2" xfId="1172" xr:uid="{5855B308-E742-47E0-81E7-88AAC3D4387F}"/>
    <cellStyle name="40% - Ênfase3 4 2 2 2 2" xfId="2409" xr:uid="{4AC5C681-5EAF-442E-96C7-D8FFE51C7303}"/>
    <cellStyle name="40% - Ênfase3 4 2 2 2 2 2" xfId="4858" xr:uid="{09B9E044-373A-42B7-8E9B-445DD635B608}"/>
    <cellStyle name="40% - Ênfase3 4 2 2 2 2 2 2" xfId="24834" xr:uid="{F69CB0FC-3E3B-4D51-A179-20FAB29B3546}"/>
    <cellStyle name="40% - Ênfase3 4 2 2 2 2 2 3" xfId="14604" xr:uid="{C89F0971-5EB9-48AE-9D56-17153EF9F6E9}"/>
    <cellStyle name="40% - Ênfase3 4 2 2 2 2 2 4" xfId="43730" xr:uid="{5D5440BF-D1E2-4CDA-AC8B-3DE8D776F330}"/>
    <cellStyle name="40% - Ênfase3 4 2 2 2 2 3" xfId="19716" xr:uid="{D0F0087E-E9D2-49EE-927E-A8CC568B1FA9}"/>
    <cellStyle name="40% - Ênfase3 4 2 2 2 2 4" xfId="9486" xr:uid="{CE019367-FD1C-46B3-A456-0E02DF5A8ABF}"/>
    <cellStyle name="40% - Ênfase3 4 2 2 2 2 5" xfId="30422" xr:uid="{05257D8A-56E5-40C7-93FB-0F4D51C023D1}"/>
    <cellStyle name="40% - Ênfase3 4 2 2 2 2 6" xfId="38612" xr:uid="{6A075272-99B0-409D-909C-087B58F87FB2}"/>
    <cellStyle name="40% - Ênfase3 4 2 2 2 3" xfId="3627" xr:uid="{2D939A8D-E5DD-4344-8100-FD66981A78F1}"/>
    <cellStyle name="40% - Ênfase3 4 2 2 2 3 2" xfId="22279" xr:uid="{7476D2A5-3B1F-481F-81E5-14D703EE424C}"/>
    <cellStyle name="40% - Ênfase3 4 2 2 2 3 3" xfId="12049" xr:uid="{C0C8F175-B784-49D5-8A96-8C45D634D217}"/>
    <cellStyle name="40% - Ênfase3 4 2 2 2 3 4" xfId="31884" xr:uid="{903D2A60-B01A-4E3C-BFF4-33E1FB311A44}"/>
    <cellStyle name="40% - Ênfase3 4 2 2 2 3 5" xfId="41175" xr:uid="{737A7EF1-A0D1-471D-9720-9F85CCD23314}"/>
    <cellStyle name="40% - Ênfase3 4 2 2 2 4" xfId="27371" xr:uid="{42C38AFA-9619-4AF9-9D2F-F79863C56DEE}"/>
    <cellStyle name="40% - Ênfase3 4 2 2 2 4 2" xfId="33550" xr:uid="{43CB3BD8-8F66-451B-B75F-5EBA1D35796F}"/>
    <cellStyle name="40% - Ênfase3 4 2 2 2 4 3" xfId="46267" xr:uid="{3BCDD44A-AFB6-426C-9934-2D7AB7CCA48C}"/>
    <cellStyle name="40% - Ênfase3 4 2 2 2 5" xfId="17142" xr:uid="{57A4CF24-5192-4114-ABED-4E78148837D7}"/>
    <cellStyle name="40% - Ênfase3 4 2 2 2 6" xfId="6909" xr:uid="{757DAC0F-6AFC-4E61-987C-079E3852AB51}"/>
    <cellStyle name="40% - Ênfase3 4 2 2 2 7" xfId="29192" xr:uid="{E2ED5483-0360-4685-BFC8-F3CE93FBD8F7}"/>
    <cellStyle name="40% - Ênfase3 4 2 2 2 8" xfId="36039" xr:uid="{D9323A06-3F55-453E-B621-0A79C6924F95}"/>
    <cellStyle name="40% - Ênfase3 4 2 2 3" xfId="1793" xr:uid="{32295924-E3AE-4493-AC5E-81F03361A05D}"/>
    <cellStyle name="40% - Ênfase3 4 2 2 3 2" xfId="4243" xr:uid="{87850983-EAC0-4508-96D3-9F3D95841DA4}"/>
    <cellStyle name="40% - Ênfase3 4 2 2 3 2 2" xfId="23557" xr:uid="{A9EB68F2-4113-4C84-A8F1-9B21EA4525C1}"/>
    <cellStyle name="40% - Ênfase3 4 2 2 3 2 3" xfId="13327" xr:uid="{4F9AC651-0A80-4371-8ADF-F6D81157AABB}"/>
    <cellStyle name="40% - Ênfase3 4 2 2 3 2 4" xfId="42453" xr:uid="{F034D1A2-7DB8-49B3-91DE-F1FB3D829F53}"/>
    <cellStyle name="40% - Ênfase3 4 2 2 3 3" xfId="18439" xr:uid="{04CAAAB8-EFC8-40E1-966A-DC53E45E05FE}"/>
    <cellStyle name="40% - Ênfase3 4 2 2 3 4" xfId="8207" xr:uid="{AC1E7BA4-AF07-401C-AAF5-20339753040C}"/>
    <cellStyle name="40% - Ênfase3 4 2 2 3 5" xfId="29807" xr:uid="{6EF8A414-0CB7-4E7C-87D9-3A45E092AA4B}"/>
    <cellStyle name="40% - Ênfase3 4 2 2 3 6" xfId="37335" xr:uid="{C8ECBA25-CAB3-4AF0-8207-0D64354739F6}"/>
    <cellStyle name="40% - Ênfase3 4 2 2 4" xfId="3012" xr:uid="{06B0882C-8D4E-4A76-B286-125F84BCEE48}"/>
    <cellStyle name="40% - Ênfase3 4 2 2 4 2" xfId="21002" xr:uid="{5F97A809-A5E2-4F06-994A-A7D188DD1394}"/>
    <cellStyle name="40% - Ênfase3 4 2 2 4 3" xfId="10772" xr:uid="{CCEA80AC-C5B1-4E5D-98DF-2E204ACFC97E}"/>
    <cellStyle name="40% - Ênfase3 4 2 2 4 4" xfId="31178" xr:uid="{D1755F32-CFBF-4D10-8412-AC90EC08C35E}"/>
    <cellStyle name="40% - Ênfase3 4 2 2 4 5" xfId="39898" xr:uid="{64F3D01D-B732-4594-9DE8-2CEEDD7481C0}"/>
    <cellStyle name="40% - Ênfase3 4 2 2 5" xfId="26094" xr:uid="{4811E1BB-2FA0-483E-94EB-D84CEDD42B00}"/>
    <cellStyle name="40% - Ênfase3 4 2 2 5 2" xfId="32865" xr:uid="{246DF00A-35C6-4484-9F29-00F39D8540AC}"/>
    <cellStyle name="40% - Ênfase3 4 2 2 5 3" xfId="44990" xr:uid="{DE60EE57-4C37-4CA7-A580-42C80F898480}"/>
    <cellStyle name="40% - Ênfase3 4 2 2 6" xfId="15865" xr:uid="{0920E412-66D7-44D2-9E36-6E8903CEAAD3}"/>
    <cellStyle name="40% - Ênfase3 4 2 2 7" xfId="5627" xr:uid="{599096D2-3579-4466-ACC3-87A586F683D6}"/>
    <cellStyle name="40% - Ênfase3 4 2 2 8" xfId="28577" xr:uid="{532C2CA7-F2B7-47BA-96B0-C745340BB1EF}"/>
    <cellStyle name="40% - Ênfase3 4 2 2 9" xfId="34762" xr:uid="{51DC782D-6D69-4458-99C9-86B7B27BF706}"/>
    <cellStyle name="40% - Ênfase3 4 2 3" xfId="874" xr:uid="{C44B0886-BFA0-4D16-87EE-3B6DEB40AF6C}"/>
    <cellStyle name="40% - Ênfase3 4 2 3 2" xfId="2111" xr:uid="{4599EB22-4508-47EC-918B-07BB34881C7A}"/>
    <cellStyle name="40% - Ênfase3 4 2 3 2 2" xfId="4560" xr:uid="{42D2F72E-6B8C-4CE4-B16B-476C8D748E6A}"/>
    <cellStyle name="40% - Ênfase3 4 2 3 2 2 2" xfId="24458" xr:uid="{7171B839-2E8E-42F3-A05F-A1BC8A8752E5}"/>
    <cellStyle name="40% - Ênfase3 4 2 3 2 2 3" xfId="14228" xr:uid="{3214E3A1-0D4E-41AD-BB24-EDFDC8DBF6EB}"/>
    <cellStyle name="40% - Ênfase3 4 2 3 2 2 4" xfId="43354" xr:uid="{360BFF53-4497-4C2D-9273-9F01BCC0F629}"/>
    <cellStyle name="40% - Ênfase3 4 2 3 2 3" xfId="19340" xr:uid="{A75AD4C2-10D8-4B12-AB16-DFDF5AD5D773}"/>
    <cellStyle name="40% - Ênfase3 4 2 3 2 4" xfId="9110" xr:uid="{638E4A2D-079D-4C67-A046-8F6573218ADD}"/>
    <cellStyle name="40% - Ênfase3 4 2 3 2 5" xfId="30124" xr:uid="{7D8BE2C6-B8D9-47B7-9089-DAEF3F15FB52}"/>
    <cellStyle name="40% - Ênfase3 4 2 3 2 6" xfId="38236" xr:uid="{07F1B49A-4D2C-4692-ADE5-49FBB0AF9910}"/>
    <cellStyle name="40% - Ênfase3 4 2 3 3" xfId="3329" xr:uid="{6D96DD58-DA1C-49C1-949A-4B1980728272}"/>
    <cellStyle name="40% - Ênfase3 4 2 3 3 2" xfId="21903" xr:uid="{DD3A167E-FEDA-405F-99AE-553DC506496E}"/>
    <cellStyle name="40% - Ênfase3 4 2 3 3 3" xfId="11673" xr:uid="{A2E085AF-FA2E-437B-9450-0398294B0CFD}"/>
    <cellStyle name="40% - Ênfase3 4 2 3 3 4" xfId="32153" xr:uid="{CCF3BA1B-3D9A-40D2-81F2-4118CF690E28}"/>
    <cellStyle name="40% - Ênfase3 4 2 3 3 5" xfId="40799" xr:uid="{E52A913E-B732-4269-8313-5A7B39FB5546}"/>
    <cellStyle name="40% - Ênfase3 4 2 3 4" xfId="26995" xr:uid="{E20052F3-D541-4A4B-9C2F-783D76AF2359}"/>
    <cellStyle name="40% - Ênfase3 4 2 3 4 2" xfId="33589" xr:uid="{5056FC51-BA68-40B5-8834-4DABAE5D7200}"/>
    <cellStyle name="40% - Ênfase3 4 2 3 4 3" xfId="45891" xr:uid="{D548E252-D4F2-4EFE-AFBA-B9F7408E8E9B}"/>
    <cellStyle name="40% - Ênfase3 4 2 3 5" xfId="16766" xr:uid="{9B777100-3790-4E4E-9900-5FDEBF3F195E}"/>
    <cellStyle name="40% - Ênfase3 4 2 3 6" xfId="6531" xr:uid="{23DEF876-73CD-4B04-B181-66E733F2EE09}"/>
    <cellStyle name="40% - Ênfase3 4 2 3 7" xfId="28894" xr:uid="{7B305ACC-4380-4DC4-99FB-7D9FA92EB8F0}"/>
    <cellStyle name="40% - Ênfase3 4 2 3 8" xfId="35663" xr:uid="{155ABD47-63F6-475B-927A-2F4886A0FFC2}"/>
    <cellStyle name="40% - Ênfase3 4 2 4" xfId="1495" xr:uid="{52056847-C053-452D-92A3-774BD6E7059D}"/>
    <cellStyle name="40% - Ênfase3 4 2 4 2" xfId="3945" xr:uid="{3F96579F-CCC5-48CD-BA28-7829908DC377}"/>
    <cellStyle name="40% - Ênfase3 4 2 4 2 2" xfId="23181" xr:uid="{225BFA45-DC2C-4A1D-BFD0-ADE197825D41}"/>
    <cellStyle name="40% - Ênfase3 4 2 4 2 3" xfId="12951" xr:uid="{10DD5AB6-5754-40EA-AA7A-1F3F99574103}"/>
    <cellStyle name="40% - Ênfase3 4 2 4 2 4" xfId="42077" xr:uid="{D6D4AEDC-2A45-459D-8A37-A493424315C4}"/>
    <cellStyle name="40% - Ênfase3 4 2 4 3" xfId="18063" xr:uid="{6F855505-F236-484A-BD1F-0EC34F5D63D7}"/>
    <cellStyle name="40% - Ênfase3 4 2 4 4" xfId="7831" xr:uid="{27E0E0D7-1597-4DA2-85F0-E3FDED32495D}"/>
    <cellStyle name="40% - Ênfase3 4 2 4 5" xfId="29509" xr:uid="{52FD95F7-058A-42A0-BDD5-7F975856EAF1}"/>
    <cellStyle name="40% - Ênfase3 4 2 4 6" xfId="36959" xr:uid="{8228FF24-A85B-4B3B-AF4A-8D9B1D366091}"/>
    <cellStyle name="40% - Ênfase3 4 2 5" xfId="2714" xr:uid="{1C486250-B3CE-415F-AA80-B7EA461F9315}"/>
    <cellStyle name="40% - Ênfase3 4 2 5 2" xfId="20626" xr:uid="{50130859-B878-436E-BADA-4B1D2346CFBA}"/>
    <cellStyle name="40% - Ênfase3 4 2 5 3" xfId="10396" xr:uid="{C3872F60-5F8E-4366-A700-50D446C9401B}"/>
    <cellStyle name="40% - Ênfase3 4 2 5 4" xfId="30802" xr:uid="{6B50840C-D4DC-4099-8E5A-3FCD39AFEA87}"/>
    <cellStyle name="40% - Ênfase3 4 2 5 5" xfId="39522" xr:uid="{9135F62C-6DA5-491D-880C-76ECDDD33DF1}"/>
    <cellStyle name="40% - Ênfase3 4 2 6" xfId="25718" xr:uid="{634F00A5-3F30-4604-A271-DFED0791D645}"/>
    <cellStyle name="40% - Ênfase3 4 2 6 2" xfId="32487" xr:uid="{597BC212-BAD7-4A34-AAA0-192FF1D881D6}"/>
    <cellStyle name="40% - Ênfase3 4 2 6 3" xfId="44614" xr:uid="{C414567C-08D5-444D-813D-1883412A991F}"/>
    <cellStyle name="40% - Ênfase3 4 2 7" xfId="15489" xr:uid="{30B6429D-C814-443D-8764-3A0A7D95E2C7}"/>
    <cellStyle name="40% - Ênfase3 4 2 8" xfId="5249" xr:uid="{52C1DAB8-379D-4C37-B66C-235FA3E2BAF5}"/>
    <cellStyle name="40% - Ênfase3 4 2 9" xfId="28279" xr:uid="{DB6EED19-25C8-4850-B6D2-995B7F520B1A}"/>
    <cellStyle name="40% - Ênfase3 4 3" xfId="402" xr:uid="{9BFDF2C8-2346-4AC5-A73B-32369B69BC1E}"/>
    <cellStyle name="40% - Ênfase3 4 3 2" xfId="1023" xr:uid="{4FFF899F-4BC4-4BA4-BACE-D40283DF8667}"/>
    <cellStyle name="40% - Ênfase3 4 3 2 2" xfId="2260" xr:uid="{8A963492-7C2E-474A-9D48-DA15858AA2DD}"/>
    <cellStyle name="40% - Ênfase3 4 3 2 2 2" xfId="4709" xr:uid="{E33FF43C-B8AD-42AB-9678-3862462A0328}"/>
    <cellStyle name="40% - Ênfase3 4 3 2 2 2 2" xfId="24646" xr:uid="{8D2BB411-1874-49B6-95B7-7868F13B6124}"/>
    <cellStyle name="40% - Ênfase3 4 3 2 2 2 3" xfId="14416" xr:uid="{FC1A4E55-F9BA-44EC-B894-6F8F5880E249}"/>
    <cellStyle name="40% - Ênfase3 4 3 2 2 2 4" xfId="43542" xr:uid="{B3AB4F91-591C-4379-9130-A906D99778D6}"/>
    <cellStyle name="40% - Ênfase3 4 3 2 2 3" xfId="19528" xr:uid="{62A65404-59B7-48F2-A846-77659F156F6B}"/>
    <cellStyle name="40% - Ênfase3 4 3 2 2 4" xfId="9298" xr:uid="{99FD36EB-F753-4295-BBB9-0A6B01AF329B}"/>
    <cellStyle name="40% - Ênfase3 4 3 2 2 5" xfId="30273" xr:uid="{FEE63920-DE32-405F-9D51-576EA4887C70}"/>
    <cellStyle name="40% - Ênfase3 4 3 2 2 6" xfId="38424" xr:uid="{A7D89944-B094-4BE2-86D8-7FF12CF6A7A6}"/>
    <cellStyle name="40% - Ênfase3 4 3 2 3" xfId="3478" xr:uid="{84B0E83C-C8C2-4E7C-BACD-4BB51670A0A2}"/>
    <cellStyle name="40% - Ênfase3 4 3 2 3 2" xfId="22091" xr:uid="{E67A2A48-B0B2-4C9B-8B7C-CB2C0EE025A9}"/>
    <cellStyle name="40% - Ênfase3 4 3 2 3 3" xfId="11861" xr:uid="{C2299684-7455-4598-AADD-1CB78EB96869}"/>
    <cellStyle name="40% - Ênfase3 4 3 2 3 4" xfId="32067" xr:uid="{C7AE48EC-1E83-4381-A011-5CA07F6FFE50}"/>
    <cellStyle name="40% - Ênfase3 4 3 2 3 5" xfId="40987" xr:uid="{6BEB960F-F53D-42F6-9826-F10895C3A4C1}"/>
    <cellStyle name="40% - Ênfase3 4 3 2 4" xfId="27183" xr:uid="{EDE6218C-1204-4BDE-B4B9-8DC4FD77AD0A}"/>
    <cellStyle name="40% - Ênfase3 4 3 2 4 2" xfId="33785" xr:uid="{4BE841D2-753A-48E6-96D2-E730B0802763}"/>
    <cellStyle name="40% - Ênfase3 4 3 2 4 3" xfId="46079" xr:uid="{4032B1E1-1EBC-4F16-B06F-1A79CC76644F}"/>
    <cellStyle name="40% - Ênfase3 4 3 2 5" xfId="16954" xr:uid="{D89A9991-DEBA-41DD-B120-2D0FDC51C458}"/>
    <cellStyle name="40% - Ênfase3 4 3 2 6" xfId="6721" xr:uid="{568E84E0-1CD0-4540-8747-7AD19A02311C}"/>
    <cellStyle name="40% - Ênfase3 4 3 2 7" xfId="29043" xr:uid="{1E233D2C-5F9F-4489-AC47-36C9A45EB799}"/>
    <cellStyle name="40% - Ênfase3 4 3 2 8" xfId="35851" xr:uid="{0414832F-AB74-4E5E-9C46-95B724E0EB40}"/>
    <cellStyle name="40% - Ênfase3 4 3 3" xfId="1644" xr:uid="{42299A2F-B392-4A18-ADB9-59011B82FA89}"/>
    <cellStyle name="40% - Ênfase3 4 3 3 2" xfId="4094" xr:uid="{795C4007-22A1-4924-89CD-E67775D9E655}"/>
    <cellStyle name="40% - Ênfase3 4 3 3 2 2" xfId="23369" xr:uid="{AE80378B-17F1-4D3C-9693-6688C8510455}"/>
    <cellStyle name="40% - Ênfase3 4 3 3 2 3" xfId="13139" xr:uid="{8EC9952F-A270-47A3-91A0-61C3507A0B24}"/>
    <cellStyle name="40% - Ênfase3 4 3 3 2 4" xfId="42265" xr:uid="{7C32203F-CC20-4616-B2D4-F958D94A98DB}"/>
    <cellStyle name="40% - Ênfase3 4 3 3 3" xfId="18251" xr:uid="{8ACB50B9-7B3C-4833-A28B-B8561FDDA979}"/>
    <cellStyle name="40% - Ênfase3 4 3 3 4" xfId="8019" xr:uid="{C945AB3E-0B4E-4BCF-AE02-A13411345198}"/>
    <cellStyle name="40% - Ênfase3 4 3 3 5" xfId="29658" xr:uid="{4A39B3DA-A4F4-455E-94CD-E320DC705E37}"/>
    <cellStyle name="40% - Ênfase3 4 3 3 6" xfId="37147" xr:uid="{23903466-98D4-4C33-AB75-9954531A3565}"/>
    <cellStyle name="40% - Ênfase3 4 3 4" xfId="2863" xr:uid="{3AD8925C-8EBC-4138-9F15-80C7D14139A0}"/>
    <cellStyle name="40% - Ênfase3 4 3 4 2" xfId="20814" xr:uid="{E2513114-F849-4213-8BC4-4538033A3560}"/>
    <cellStyle name="40% - Ênfase3 4 3 4 3" xfId="10584" xr:uid="{C9F27C21-E2E6-4011-A74A-7E18CE09ABE2}"/>
    <cellStyle name="40% - Ênfase3 4 3 4 4" xfId="30990" xr:uid="{0892F86A-892C-432D-98E8-3CECBE363FCE}"/>
    <cellStyle name="40% - Ênfase3 4 3 4 5" xfId="39710" xr:uid="{98842CF7-2EAC-4EDE-A17F-3DEF9BB7EE5B}"/>
    <cellStyle name="40% - Ênfase3 4 3 5" xfId="25906" xr:uid="{F8D098E4-01BB-4249-955E-491DE1EFDEB6}"/>
    <cellStyle name="40% - Ênfase3 4 3 5 2" xfId="32677" xr:uid="{A01B65E7-ABD5-4DCB-8735-247B0976E9E1}"/>
    <cellStyle name="40% - Ênfase3 4 3 5 3" xfId="44802" xr:uid="{062606FF-1BDA-45BA-A57D-75E8B6524019}"/>
    <cellStyle name="40% - Ênfase3 4 3 6" xfId="15677" xr:uid="{A0E5F521-0060-4940-9795-B24CBDD4EE83}"/>
    <cellStyle name="40% - Ênfase3 4 3 7" xfId="5439" xr:uid="{C80959BC-0862-4C99-B906-BED8E984CDD5}"/>
    <cellStyle name="40% - Ênfase3 4 3 8" xfId="28428" xr:uid="{59A43889-9534-47A3-838F-DDA07BAE3AA2}"/>
    <cellStyle name="40% - Ênfase3 4 3 9" xfId="34574" xr:uid="{20F96EAB-C210-4D57-8E74-84C4F2A6507A}"/>
    <cellStyle name="40% - Ênfase3 4 4" xfId="725" xr:uid="{536C9614-8F68-4667-A5E8-B26DCDAD4ACB}"/>
    <cellStyle name="40% - Ênfase3 4 4 2" xfId="1962" xr:uid="{0FA88973-1CC2-4946-ACEF-9EEAEC8AD75D}"/>
    <cellStyle name="40% - Ênfase3 4 4 2 2" xfId="4411" xr:uid="{0DC2EDE7-0FEC-4C3B-ADBB-A85882E018A9}"/>
    <cellStyle name="40% - Ênfase3 4 4 2 2 2" xfId="14774" xr:uid="{386502E7-D1F4-4E92-94E7-C07B4FE326CB}"/>
    <cellStyle name="40% - Ênfase3 4 4 2 2 2 2" xfId="25004" xr:uid="{1A15F771-7370-4EA6-A711-34511B4EAEC3}"/>
    <cellStyle name="40% - Ênfase3 4 4 2 2 2 3" xfId="43900" xr:uid="{E500677A-18AF-4E4A-867D-6A695EDBC994}"/>
    <cellStyle name="40% - Ênfase3 4 4 2 2 3" xfId="19886" xr:uid="{1112C47C-1999-43A8-AFD7-4B1CC8FBA46B}"/>
    <cellStyle name="40% - Ênfase3 4 4 2 2 4" xfId="9656" xr:uid="{1EEBB628-4647-49E7-B6DB-646FB810B8C8}"/>
    <cellStyle name="40% - Ênfase3 4 4 2 2 5" xfId="38782" xr:uid="{1E218767-5142-45BF-A8A3-AFCFD7DC8AC2}"/>
    <cellStyle name="40% - Ênfase3 4 4 2 3" xfId="12219" xr:uid="{757B0F3B-A866-4848-90B8-FE9A59DC2B2E}"/>
    <cellStyle name="40% - Ênfase3 4 4 2 3 2" xfId="22449" xr:uid="{E790BB8A-0910-4F4F-8D0A-A5940C6F5F38}"/>
    <cellStyle name="40% - Ênfase3 4 4 2 3 3" xfId="41345" xr:uid="{3E49B9A5-66E4-4192-A6EF-4069B41E98ED}"/>
    <cellStyle name="40% - Ênfase3 4 4 2 4" xfId="27541" xr:uid="{BB1F3E6E-D314-486D-A5F5-290D0DE98257}"/>
    <cellStyle name="40% - Ênfase3 4 4 2 4 2" xfId="46437" xr:uid="{C2080254-9DFE-4B5B-8357-160AF45ED1B1}"/>
    <cellStyle name="40% - Ênfase3 4 4 2 5" xfId="17312" xr:uid="{4AAC4949-EB9B-4734-822F-A0795D9FE72A}"/>
    <cellStyle name="40% - Ênfase3 4 4 2 6" xfId="7079" xr:uid="{7EB48BD1-CDAD-4921-8609-C026478B993E}"/>
    <cellStyle name="40% - Ênfase3 4 4 2 7" xfId="29975" xr:uid="{B6DA564A-4566-47D2-9620-97D3B516FAC9}"/>
    <cellStyle name="40% - Ênfase3 4 4 2 8" xfId="36209" xr:uid="{3BDDFE88-5DDF-4FDC-A066-E96FAF477177}"/>
    <cellStyle name="40% - Ênfase3 4 4 3" xfId="3180" xr:uid="{AF14D0B0-37D3-46B4-8135-347F5AA36FB1}"/>
    <cellStyle name="40% - Ênfase3 4 4 3 2" xfId="13497" xr:uid="{7E8313A7-86B6-448D-A8D4-234796C91410}"/>
    <cellStyle name="40% - Ênfase3 4 4 3 2 2" xfId="23727" xr:uid="{F3832EE6-8595-403C-AB14-C728C950B7EF}"/>
    <cellStyle name="40% - Ênfase3 4 4 3 2 3" xfId="42623" xr:uid="{57E76FCB-D4B9-4170-A29C-004B1E0B851E}"/>
    <cellStyle name="40% - Ênfase3 4 4 3 3" xfId="18609" xr:uid="{13E96BD8-59FA-44FC-9CA0-4A9CADC26364}"/>
    <cellStyle name="40% - Ênfase3 4 4 3 4" xfId="8377" xr:uid="{C8E2B61F-25DD-445A-8051-A66CFD6A2162}"/>
    <cellStyle name="40% - Ênfase3 4 4 3 5" xfId="31348" xr:uid="{A5642342-1C34-44B5-BB42-643F7FDF9D61}"/>
    <cellStyle name="40% - Ênfase3 4 4 3 6" xfId="37505" xr:uid="{664CD995-8728-42B6-AF40-D5F6439AEFD4}"/>
    <cellStyle name="40% - Ênfase3 4 4 4" xfId="10942" xr:uid="{617812EF-DD45-4AA9-952E-D299E789A4AA}"/>
    <cellStyle name="40% - Ênfase3 4 4 4 2" xfId="21172" xr:uid="{D3D3B19F-5EF1-44C3-995D-8F68FEFA9DB7}"/>
    <cellStyle name="40% - Ênfase3 4 4 4 3" xfId="33035" xr:uid="{26370203-98AE-468F-AB03-A08001A00882}"/>
    <cellStyle name="40% - Ênfase3 4 4 4 4" xfId="40068" xr:uid="{074C6776-1A5A-4853-9895-DF63CEFE83B9}"/>
    <cellStyle name="40% - Ênfase3 4 4 5" xfId="26264" xr:uid="{0046380D-2C95-4E46-B2A8-1607AA48A699}"/>
    <cellStyle name="40% - Ênfase3 4 4 5 2" xfId="45160" xr:uid="{571DA73F-6A58-4F57-B22C-8020DEEAAA5C}"/>
    <cellStyle name="40% - Ênfase3 4 4 6" xfId="16035" xr:uid="{C64237AF-F1C7-494F-9F80-AE9576F1EE12}"/>
    <cellStyle name="40% - Ênfase3 4 4 7" xfId="5797" xr:uid="{2DD5FD82-7804-432C-B85E-851C6F6A2EB3}"/>
    <cellStyle name="40% - Ênfase3 4 4 8" xfId="28745" xr:uid="{D7402FEF-ECF5-4ED8-A721-E5E9E4E8D2BB}"/>
    <cellStyle name="40% - Ênfase3 4 4 9" xfId="34932" xr:uid="{1D0A2A2C-4E05-4FB9-8284-AF4CE6574A61}"/>
    <cellStyle name="40% - Ênfase3 4 5" xfId="1346" xr:uid="{3F78717D-AE05-4942-9B9E-1E238B2206CA}"/>
    <cellStyle name="40% - Ênfase3 4 5 2" xfId="3796" xr:uid="{46454F65-D0C5-487A-B1BA-A83306452919}"/>
    <cellStyle name="40% - Ênfase3 4 5 2 2" xfId="9828" xr:uid="{6501F68C-F2EC-4464-88D8-EC989C871DF5}"/>
    <cellStyle name="40% - Ênfase3 4 5 2 2 2" xfId="14946" xr:uid="{5D727063-DF76-431A-B5AF-A48933C3F8F4}"/>
    <cellStyle name="40% - Ênfase3 4 5 2 2 2 2" xfId="25176" xr:uid="{2C26FD25-E5B5-4AF0-8350-C45E19B55B20}"/>
    <cellStyle name="40% - Ênfase3 4 5 2 2 2 3" xfId="44072" xr:uid="{51E55D44-F9C1-4653-8908-F19D69EA51E7}"/>
    <cellStyle name="40% - Ênfase3 4 5 2 2 3" xfId="20058" xr:uid="{D3F694CC-3722-45AF-AA65-3E136CD0D8A1}"/>
    <cellStyle name="40% - Ênfase3 4 5 2 2 4" xfId="38954" xr:uid="{944FB52F-0400-401B-815B-2B06DEC16A77}"/>
    <cellStyle name="40% - Ênfase3 4 5 2 3" xfId="12391" xr:uid="{7E6219A0-D04D-46A4-97F0-511FFB41E2FA}"/>
    <cellStyle name="40% - Ênfase3 4 5 2 3 2" xfId="22621" xr:uid="{0D3F11DB-24BB-4D25-AA23-750E3938CE3A}"/>
    <cellStyle name="40% - Ênfase3 4 5 2 3 3" xfId="41517" xr:uid="{E8316130-CE34-4816-A3F5-D5238C1BD12D}"/>
    <cellStyle name="40% - Ênfase3 4 5 2 4" xfId="27713" xr:uid="{5FC64F23-CCE0-42D4-9AA7-988CB0CF3309}"/>
    <cellStyle name="40% - Ênfase3 4 5 2 4 2" xfId="46609" xr:uid="{897350A3-A9E2-48BE-BDA7-A206388593EA}"/>
    <cellStyle name="40% - Ênfase3 4 5 2 5" xfId="17484" xr:uid="{ECCFA5C7-E547-486E-818B-3FA14C5175E3}"/>
    <cellStyle name="40% - Ênfase3 4 5 2 6" xfId="7251" xr:uid="{9D5EDE46-B7A7-4B65-8D3A-34B281FF75FF}"/>
    <cellStyle name="40% - Ênfase3 4 5 2 7" xfId="31520" xr:uid="{CF7CDB6C-B15C-49F1-B4E5-3415878463A9}"/>
    <cellStyle name="40% - Ênfase3 4 5 2 8" xfId="36381" xr:uid="{68A1A920-B12F-4996-94E4-5CFF11BFD456}"/>
    <cellStyle name="40% - Ênfase3 4 5 3" xfId="8549" xr:uid="{9F31D2CC-44A9-48F7-9A87-C8EC7C2D5849}"/>
    <cellStyle name="40% - Ênfase3 4 5 3 2" xfId="13669" xr:uid="{3C73A8F1-AC7D-4E64-B710-2ED6322D15F8}"/>
    <cellStyle name="40% - Ênfase3 4 5 3 2 2" xfId="23899" xr:uid="{25B19E12-7816-408F-90DE-EDFA42D393D9}"/>
    <cellStyle name="40% - Ênfase3 4 5 3 2 3" xfId="42795" xr:uid="{9AC9FA4B-7DD2-4892-B506-E48B1BBA80C6}"/>
    <cellStyle name="40% - Ênfase3 4 5 3 3" xfId="18781" xr:uid="{5B3FBA55-95E4-4241-9E1D-A32807A130FF}"/>
    <cellStyle name="40% - Ênfase3 4 5 3 4" xfId="33207" xr:uid="{B1057E1E-F504-40F1-90CE-54A3675A372B}"/>
    <cellStyle name="40% - Ênfase3 4 5 3 5" xfId="37677" xr:uid="{7D8C8FDA-12B1-4CA3-9590-D23636B072AF}"/>
    <cellStyle name="40% - Ênfase3 4 5 4" xfId="11114" xr:uid="{C8B48556-F8A5-4FB2-A480-889890EDFE5E}"/>
    <cellStyle name="40% - Ênfase3 4 5 4 2" xfId="21344" xr:uid="{E8F54DEB-87ED-4DE1-8EDA-E4751C089094}"/>
    <cellStyle name="40% - Ênfase3 4 5 4 3" xfId="40240" xr:uid="{D5BB1AB7-B514-4965-8542-C18F987131D4}"/>
    <cellStyle name="40% - Ênfase3 4 5 5" xfId="26436" xr:uid="{6F5DD5EE-4E4E-4B6E-B904-093EDF7468E0}"/>
    <cellStyle name="40% - Ênfase3 4 5 5 2" xfId="45332" xr:uid="{FE9E71E6-D87A-47F9-8317-34F501185988}"/>
    <cellStyle name="40% - Ênfase3 4 5 6" xfId="16207" xr:uid="{A94F3BD2-05D8-42F6-84B6-4A15B47D4DED}"/>
    <cellStyle name="40% - Ênfase3 4 5 7" xfId="5969" xr:uid="{E7CBCB64-0CA2-4800-9C39-D3B65E489A6D}"/>
    <cellStyle name="40% - Ênfase3 4 5 8" xfId="29360" xr:uid="{C0F24735-BC9D-42A5-8793-FFE75FEDCECC}"/>
    <cellStyle name="40% - Ênfase3 4 5 9" xfId="35104" xr:uid="{1B56E9A0-A795-4797-B389-C7EE82C92F4F}"/>
    <cellStyle name="40% - Ênfase3 4 6" xfId="2565" xr:uid="{4FFEF151-A866-42FF-B97D-615A92D44A38}"/>
    <cellStyle name="40% - Ênfase3 4 6 2" xfId="7425" xr:uid="{FD53E3AC-6984-47B4-8C87-369F0B9C6713}"/>
    <cellStyle name="40% - Ênfase3 4 6 2 2" xfId="10002" xr:uid="{EBB72103-F2FC-4A9A-9BCD-6A6F3E0717BD}"/>
    <cellStyle name="40% - Ênfase3 4 6 2 2 2" xfId="15120" xr:uid="{1E32154B-C11F-4D41-83AD-8550F8A625CF}"/>
    <cellStyle name="40% - Ênfase3 4 6 2 2 2 2" xfId="25350" xr:uid="{948F60E7-CD91-495E-9C25-66587057D6C7}"/>
    <cellStyle name="40% - Ênfase3 4 6 2 2 2 3" xfId="44246" xr:uid="{AB12C139-75EF-4021-A690-74FC704C3840}"/>
    <cellStyle name="40% - Ênfase3 4 6 2 2 3" xfId="20232" xr:uid="{ADE95CCE-8C92-45E3-A2B6-DFBB0EE76965}"/>
    <cellStyle name="40% - Ênfase3 4 6 2 2 4" xfId="39128" xr:uid="{F8291618-73E9-42A9-AB09-0296E0CF3CFF}"/>
    <cellStyle name="40% - Ênfase3 4 6 2 3" xfId="12565" xr:uid="{51BDB929-4EFE-4718-82AA-3022B6612C18}"/>
    <cellStyle name="40% - Ênfase3 4 6 2 3 2" xfId="22795" xr:uid="{9D45E2FD-2FB1-4CB8-8C4E-29B0E781F9F3}"/>
    <cellStyle name="40% - Ênfase3 4 6 2 3 3" xfId="41691" xr:uid="{994DCD75-37B7-42DC-9F84-8B14E3CB3433}"/>
    <cellStyle name="40% - Ênfase3 4 6 2 4" xfId="27887" xr:uid="{9D4983A8-70AA-4EA2-BDB3-134AB048D3F5}"/>
    <cellStyle name="40% - Ênfase3 4 6 2 4 2" xfId="46783" xr:uid="{9F6F16BE-575E-4F84-BE79-203A956FABCE}"/>
    <cellStyle name="40% - Ênfase3 4 6 2 5" xfId="17658" xr:uid="{FF33216E-DEEC-42DD-A0BF-ADA31C09C3AC}"/>
    <cellStyle name="40% - Ênfase3 4 6 2 6" xfId="33381" xr:uid="{7D2DA181-5101-48C6-8BD9-E85E286FCFF5}"/>
    <cellStyle name="40% - Ênfase3 4 6 2 7" xfId="36555" xr:uid="{77C89BBA-E178-474D-BF3C-38D84BD4AB97}"/>
    <cellStyle name="40% - Ênfase3 4 6 3" xfId="8723" xr:uid="{64A89DA5-1A88-4BEE-BEEE-7224C70979D6}"/>
    <cellStyle name="40% - Ênfase3 4 6 3 2" xfId="13843" xr:uid="{B4435986-744B-4F55-820A-40B747D51470}"/>
    <cellStyle name="40% - Ênfase3 4 6 3 2 2" xfId="24073" xr:uid="{2D79A2D4-09B0-4A60-A4F0-596B87FD4C99}"/>
    <cellStyle name="40% - Ênfase3 4 6 3 2 3" xfId="42969" xr:uid="{3334799D-2FE7-4D16-8096-0F5DB30F54DB}"/>
    <cellStyle name="40% - Ênfase3 4 6 3 3" xfId="18955" xr:uid="{E0D3B639-B395-4E2D-A141-CB699902978C}"/>
    <cellStyle name="40% - Ênfase3 4 6 3 4" xfId="37851" xr:uid="{96F14AA6-4ED4-4DA6-BB24-8FA221571B5C}"/>
    <cellStyle name="40% - Ênfase3 4 6 4" xfId="11288" xr:uid="{2FB3A192-A48D-463C-A35D-3FF5BFD622EF}"/>
    <cellStyle name="40% - Ênfase3 4 6 4 2" xfId="21518" xr:uid="{8FF70026-DA3B-4190-8F01-8BF29D560A87}"/>
    <cellStyle name="40% - Ênfase3 4 6 4 3" xfId="40414" xr:uid="{FE454148-39E9-4C1D-BD80-F18F880456CF}"/>
    <cellStyle name="40% - Ênfase3 4 6 5" xfId="26610" xr:uid="{50DD2861-AE16-408E-B758-BB5BEF96440B}"/>
    <cellStyle name="40% - Ênfase3 4 6 5 2" xfId="45506" xr:uid="{87AF38B3-A255-4AA6-B585-6545366155F2}"/>
    <cellStyle name="40% - Ênfase3 4 6 6" xfId="16381" xr:uid="{5E6204D7-3ED1-4011-B88C-4FACDA529191}"/>
    <cellStyle name="40% - Ênfase3 4 6 7" xfId="6143" xr:uid="{A8FB8804-9CA7-4367-A9EE-D7026FC03822}"/>
    <cellStyle name="40% - Ênfase3 4 6 8" xfId="31694" xr:uid="{BBE02F8D-1477-46F5-A98B-AC79997EBFA8}"/>
    <cellStyle name="40% - Ênfase3 4 6 9" xfId="35278" xr:uid="{34DB0C48-6C65-467E-88C4-1500A5655649}"/>
    <cellStyle name="40% - Ênfase3 4 7" xfId="6343" xr:uid="{82D04AA0-FC0F-4249-A10F-89E5B719C528}"/>
    <cellStyle name="40% - Ênfase3 4 7 2" xfId="8922" xr:uid="{86A6F42C-6E02-47C0-858C-6DFA7FFCC53B}"/>
    <cellStyle name="40% - Ênfase3 4 7 2 2" xfId="14040" xr:uid="{5D568AB6-D42D-490A-8BFD-3FB9CE70C501}"/>
    <cellStyle name="40% - Ênfase3 4 7 2 2 2" xfId="24270" xr:uid="{35BC13C9-BAAD-4394-9FA0-4370EDA00802}"/>
    <cellStyle name="40% - Ênfase3 4 7 2 2 3" xfId="43166" xr:uid="{A4CCC42F-F353-422F-A550-3610D75F1D23}"/>
    <cellStyle name="40% - Ênfase3 4 7 2 3" xfId="19152" xr:uid="{A05C97D1-E75A-4E0B-A8D1-820E7BD58C12}"/>
    <cellStyle name="40% - Ênfase3 4 7 2 4" xfId="38048" xr:uid="{0A013D1E-F775-4EE3-8888-26784FB338C9}"/>
    <cellStyle name="40% - Ênfase3 4 7 3" xfId="11485" xr:uid="{5DE5F705-8004-4FDD-8F8B-55A4D93EA911}"/>
    <cellStyle name="40% - Ênfase3 4 7 3 2" xfId="21715" xr:uid="{8D85802D-9142-42ED-9F75-78C55DD735B3}"/>
    <cellStyle name="40% - Ênfase3 4 7 3 3" xfId="40611" xr:uid="{5639D29C-DECA-4B03-A12B-D1FD27621157}"/>
    <cellStyle name="40% - Ênfase3 4 7 4" xfId="26807" xr:uid="{CA680896-72CE-4EEA-83E4-A0BC63AB8B93}"/>
    <cellStyle name="40% - Ênfase3 4 7 4 2" xfId="45703" xr:uid="{8EA5FE14-A934-4DDA-B6DB-83EE5502D200}"/>
    <cellStyle name="40% - Ênfase3 4 7 5" xfId="16578" xr:uid="{3066F27F-D436-47B5-B2CD-5FC4DE10550B}"/>
    <cellStyle name="40% - Ênfase3 4 7 6" xfId="30611" xr:uid="{1B1F702C-2744-4D22-9005-CA1AC310E809}"/>
    <cellStyle name="40% - Ênfase3 4 7 7" xfId="35475" xr:uid="{DD324F0F-5905-4A26-BA76-FC88371EDC3A}"/>
    <cellStyle name="40% - Ênfase3 4 8" xfId="7643" xr:uid="{49E2D730-DF55-46BE-A5C1-FE0790DC1ED6}"/>
    <cellStyle name="40% - Ênfase3 4 8 2" xfId="12763" xr:uid="{BD801D76-DF54-4A57-9271-238D02A529F6}"/>
    <cellStyle name="40% - Ênfase3 4 8 2 2" xfId="22993" xr:uid="{85B1DFF0-4C97-411A-87C0-7194684EE375}"/>
    <cellStyle name="40% - Ênfase3 4 8 2 3" xfId="41889" xr:uid="{FF715439-FEEA-4B5B-BC5B-B98B1553F238}"/>
    <cellStyle name="40% - Ênfase3 4 8 3" xfId="17875" xr:uid="{B678F032-E348-4A7C-8F3A-C74B43638DBE}"/>
    <cellStyle name="40% - Ênfase3 4 8 4" xfId="32298" xr:uid="{D38E2DAD-D5C2-4D5B-B3FA-A659BC432B62}"/>
    <cellStyle name="40% - Ênfase3 4 8 5" xfId="36771" xr:uid="{953FB45B-EF53-4186-B56D-C5ADC7E7DFB4}"/>
    <cellStyle name="40% - Ênfase3 4 9" xfId="10208" xr:uid="{7CE878EB-D77A-4EFB-B847-58267BBA083A}"/>
    <cellStyle name="40% - Ênfase3 4 9 2" xfId="20438" xr:uid="{A7C70809-628A-45CF-AFAC-35A582811C6D}"/>
    <cellStyle name="40% - Ênfase3 4 9 3" xfId="39334" xr:uid="{C1D26F60-F0CB-461F-B17A-463EAC72D342}"/>
    <cellStyle name="40% - Ênfase3 5" xfId="185" xr:uid="{32511A92-1DA8-43E7-BDEB-6BED807689A7}"/>
    <cellStyle name="40% - Ênfase3 5 10" xfId="25511" xr:uid="{56775A44-B2DE-47F9-87BA-71B3D43EABEB}"/>
    <cellStyle name="40% - Ênfase3 5 10 2" xfId="44407" xr:uid="{BA527813-6FBD-471A-9074-5F288591495A}"/>
    <cellStyle name="40% - Ênfase3 5 11" xfId="15282" xr:uid="{A474B5A9-8AD2-46D6-85FB-B3DC9014CFB3}"/>
    <cellStyle name="40% - Ênfase3 5 12" xfId="5037" xr:uid="{C71B95BF-4681-41B2-842E-9C104D448AEF}"/>
    <cellStyle name="40% - Ênfase3 5 13" xfId="28214" xr:uid="{F974F232-0D01-4E15-A533-14200AD55741}"/>
    <cellStyle name="40% - Ênfase3 5 14" xfId="34179" xr:uid="{5FAB1C71-6EB0-4EBB-A708-6B15CCFBFC1D}"/>
    <cellStyle name="40% - Ênfase3 5 2" xfId="486" xr:uid="{28B89323-07C0-487C-8831-5B2D78DC2959}"/>
    <cellStyle name="40% - Ênfase3 5 2 10" xfId="34367" xr:uid="{8EED57EF-9F4B-4DF5-9B32-04CBE8FE4F6F}"/>
    <cellStyle name="40% - Ênfase3 5 2 2" xfId="1107" xr:uid="{64E41F9B-4143-4813-ACEF-1B4AB8FA9DF6}"/>
    <cellStyle name="40% - Ênfase3 5 2 2 2" xfId="2344" xr:uid="{AC034EDC-3CBA-4A60-B689-147C8DBC8A7A}"/>
    <cellStyle name="40% - Ênfase3 5 2 2 2 2" xfId="4793" xr:uid="{0E37B16E-ACFF-451F-A51B-B35AB35719FC}"/>
    <cellStyle name="40% - Ênfase3 5 2 2 2 2 2" xfId="14585" xr:uid="{23D40D1B-83CD-45A0-9FEC-EFE51765D0EF}"/>
    <cellStyle name="40% - Ênfase3 5 2 2 2 2 2 2" xfId="24815" xr:uid="{3F004C24-6DB4-4CB6-898B-638B79B3F903}"/>
    <cellStyle name="40% - Ênfase3 5 2 2 2 2 2 3" xfId="43711" xr:uid="{FF1ADE5D-1D29-4A84-A28F-526030EA7F9A}"/>
    <cellStyle name="40% - Ênfase3 5 2 2 2 2 3" xfId="19697" xr:uid="{5EA5C058-BE4C-4C72-AEED-ECD56C5B3459}"/>
    <cellStyle name="40% - Ênfase3 5 2 2 2 2 4" xfId="9467" xr:uid="{779F3862-7424-4535-A6C9-47D48746B62E}"/>
    <cellStyle name="40% - Ênfase3 5 2 2 2 2 5" xfId="38593" xr:uid="{B711CD03-25C9-491E-B92E-90768CE8F50C}"/>
    <cellStyle name="40% - Ênfase3 5 2 2 2 3" xfId="12030" xr:uid="{F641BD8D-9874-48AD-AB16-A032F722E1A0}"/>
    <cellStyle name="40% - Ênfase3 5 2 2 2 3 2" xfId="22260" xr:uid="{A2065985-9AB6-41F6-A61A-C32BB642504E}"/>
    <cellStyle name="40% - Ênfase3 5 2 2 2 3 3" xfId="41156" xr:uid="{07E12AD6-9CEF-4FFF-A8DC-9A84190B8689}"/>
    <cellStyle name="40% - Ênfase3 5 2 2 2 4" xfId="27352" xr:uid="{64C6C1AE-75B8-4725-ACCA-D1F87EC1F9BE}"/>
    <cellStyle name="40% - Ênfase3 5 2 2 2 4 2" xfId="46248" xr:uid="{27539256-20E4-4C55-96DE-623F120C390A}"/>
    <cellStyle name="40% - Ênfase3 5 2 2 2 5" xfId="17123" xr:uid="{2299BE9A-14AD-49D4-8F54-D763273CADF9}"/>
    <cellStyle name="40% - Ênfase3 5 2 2 2 6" xfId="6890" xr:uid="{5CD86D34-AFCF-4044-81D9-F745F15AB17C}"/>
    <cellStyle name="40% - Ênfase3 5 2 2 2 7" xfId="30357" xr:uid="{96344A7B-74AF-4581-94D4-A88B37FD1B08}"/>
    <cellStyle name="40% - Ênfase3 5 2 2 2 8" xfId="36020" xr:uid="{F6443C22-6009-4825-8E8B-D3B7EFF83E45}"/>
    <cellStyle name="40% - Ênfase3 5 2 2 3" xfId="3562" xr:uid="{FCC2DDA6-E62D-46C5-A772-FF2ECCCDD1AD}"/>
    <cellStyle name="40% - Ênfase3 5 2 2 3 2" xfId="13308" xr:uid="{93524EFD-3DEC-4331-8A5C-776C23214D4B}"/>
    <cellStyle name="40% - Ênfase3 5 2 2 3 2 2" xfId="23538" xr:uid="{F6F3E1A7-0252-40C3-977F-53855704DE7C}"/>
    <cellStyle name="40% - Ênfase3 5 2 2 3 2 3" xfId="42434" xr:uid="{97205730-71CD-441F-A378-14208B3555FB}"/>
    <cellStyle name="40% - Ênfase3 5 2 2 3 3" xfId="18420" xr:uid="{FB85ECFC-FB73-4290-9684-AAD359071815}"/>
    <cellStyle name="40% - Ênfase3 5 2 2 3 4" xfId="8188" xr:uid="{0C152078-63BF-4217-8E4B-5AA0EBF1841D}"/>
    <cellStyle name="40% - Ênfase3 5 2 2 3 5" xfId="31159" xr:uid="{D91DC966-B8A6-42EA-8C39-1947DA208E2B}"/>
    <cellStyle name="40% - Ênfase3 5 2 2 3 6" xfId="37316" xr:uid="{28848A53-5A0D-4AA8-9DF7-841EB29C2683}"/>
    <cellStyle name="40% - Ênfase3 5 2 2 4" xfId="10753" xr:uid="{A320E1A6-7102-4675-9321-03B414E712DC}"/>
    <cellStyle name="40% - Ênfase3 5 2 2 4 2" xfId="20983" xr:uid="{0B7D90AF-4322-40CA-96E2-D8BD4855C0C1}"/>
    <cellStyle name="40% - Ênfase3 5 2 2 4 3" xfId="32846" xr:uid="{554D636E-651F-423D-91B4-095E20EE9CDF}"/>
    <cellStyle name="40% - Ênfase3 5 2 2 4 4" xfId="39879" xr:uid="{310992A9-157F-4371-AB31-F6C1B507E270}"/>
    <cellStyle name="40% - Ênfase3 5 2 2 5" xfId="26075" xr:uid="{69D1B273-106B-457F-AFB8-53F2EEF43AC4}"/>
    <cellStyle name="40% - Ênfase3 5 2 2 5 2" xfId="44971" xr:uid="{5DE32B9C-FE38-4A09-ADE6-79D0BAD525FF}"/>
    <cellStyle name="40% - Ênfase3 5 2 2 6" xfId="15846" xr:uid="{FBE4BD57-77AA-4C0C-BEA4-DEDA283938DA}"/>
    <cellStyle name="40% - Ênfase3 5 2 2 7" xfId="5608" xr:uid="{2561F0CF-79A3-4653-ADF4-715A316CCC67}"/>
    <cellStyle name="40% - Ênfase3 5 2 2 8" xfId="29127" xr:uid="{479453B0-7FF4-4912-BC34-F86C6D6D10AF}"/>
    <cellStyle name="40% - Ênfase3 5 2 2 9" xfId="34743" xr:uid="{77E68BA6-CF3B-4465-B778-15B062C84692}"/>
    <cellStyle name="40% - Ênfase3 5 2 3" xfId="1728" xr:uid="{2E93EFF6-202B-43CF-B73B-4524AF53C6DF}"/>
    <cellStyle name="40% - Ênfase3 5 2 3 2" xfId="4178" xr:uid="{1981E1BF-1CF3-4C1F-8722-CF5FA9510A7E}"/>
    <cellStyle name="40% - Ênfase3 5 2 3 2 2" xfId="14209" xr:uid="{CA7AF949-8714-45E8-B616-D82A58D93888}"/>
    <cellStyle name="40% - Ênfase3 5 2 3 2 2 2" xfId="24439" xr:uid="{0E9A5A13-476B-4CE4-99E7-601B5ED211B2}"/>
    <cellStyle name="40% - Ênfase3 5 2 3 2 2 3" xfId="43335" xr:uid="{DA035E05-D8C7-48FB-BAA8-33589E96044F}"/>
    <cellStyle name="40% - Ênfase3 5 2 3 2 3" xfId="19321" xr:uid="{12295569-EE8A-4744-BAB0-E69DC8FCEB22}"/>
    <cellStyle name="40% - Ênfase3 5 2 3 2 4" xfId="9091" xr:uid="{C7289EBA-437D-4229-BFF1-230345357EBE}"/>
    <cellStyle name="40% - Ênfase3 5 2 3 2 5" xfId="33957" xr:uid="{A23F224D-D5B0-49DA-B9DF-A989F0E2B5F1}"/>
    <cellStyle name="40% - Ênfase3 5 2 3 2 6" xfId="38217" xr:uid="{69134866-C3E7-458E-8ECC-0AA02A397E61}"/>
    <cellStyle name="40% - Ênfase3 5 2 3 3" xfId="11654" xr:uid="{7B78212F-2349-41AC-90F4-8FC105F0F65E}"/>
    <cellStyle name="40% - Ênfase3 5 2 3 3 2" xfId="21884" xr:uid="{6BECD8BD-3551-4364-BAA8-C9397EE99960}"/>
    <cellStyle name="40% - Ênfase3 5 2 3 3 3" xfId="40780" xr:uid="{6411B28A-0E42-4738-8C8C-893D6DBB5B09}"/>
    <cellStyle name="40% - Ênfase3 5 2 3 4" xfId="26976" xr:uid="{A7555712-3D7D-403E-93F3-BE6E475760F1}"/>
    <cellStyle name="40% - Ênfase3 5 2 3 4 2" xfId="45872" xr:uid="{2B8F032C-41DE-43DD-A71E-F4B93DE09385}"/>
    <cellStyle name="40% - Ênfase3 5 2 3 5" xfId="16747" xr:uid="{7770A48F-412C-44E4-A4F8-86E6BAF45C69}"/>
    <cellStyle name="40% - Ênfase3 5 2 3 6" xfId="6512" xr:uid="{8D72DA9D-D287-4271-B236-9E47A9DECD63}"/>
    <cellStyle name="40% - Ênfase3 5 2 3 7" xfId="29742" xr:uid="{3A9C26F1-6E44-489F-95AA-3AB2A0E4DA3F}"/>
    <cellStyle name="40% - Ênfase3 5 2 3 8" xfId="35644" xr:uid="{0A7AD352-6472-40AC-BB21-C8895621485B}"/>
    <cellStyle name="40% - Ênfase3 5 2 4" xfId="2947" xr:uid="{24234311-6E8A-44D2-91BF-93764016719E}"/>
    <cellStyle name="40% - Ênfase3 5 2 4 2" xfId="12932" xr:uid="{62A2CAA9-FA3A-44FD-8C08-7DDEDEB23791}"/>
    <cellStyle name="40% - Ênfase3 5 2 4 2 2" xfId="23162" xr:uid="{562B7EE3-D6CB-4078-A781-6C6421F5A3E1}"/>
    <cellStyle name="40% - Ênfase3 5 2 4 2 3" xfId="42058" xr:uid="{50FB17CC-407C-49C0-863B-62F65649B5D1}"/>
    <cellStyle name="40% - Ênfase3 5 2 4 3" xfId="18044" xr:uid="{CF0A8182-EB6E-4BBD-9C90-127818CB2147}"/>
    <cellStyle name="40% - Ênfase3 5 2 4 4" xfId="7812" xr:uid="{506F9E31-DDC8-4B95-B2A3-BD90E65E430F}"/>
    <cellStyle name="40% - Ênfase3 5 2 4 5" xfId="30783" xr:uid="{C8AE639B-5BF8-4DD0-8B05-A3C690E927B1}"/>
    <cellStyle name="40% - Ênfase3 5 2 4 6" xfId="36940" xr:uid="{4FDDABBF-F7B8-4AD2-99DA-DF8403BFA969}"/>
    <cellStyle name="40% - Ênfase3 5 2 5" xfId="10377" xr:uid="{EB80FD7C-66E6-4B99-AFC1-346450DB1AF9}"/>
    <cellStyle name="40% - Ênfase3 5 2 5 2" xfId="20607" xr:uid="{5F124FA2-61DD-495E-960B-48527D01129D}"/>
    <cellStyle name="40% - Ênfase3 5 2 5 3" xfId="32467" xr:uid="{0AF0F2EC-2863-421C-BA97-B4F35038ADF6}"/>
    <cellStyle name="40% - Ênfase3 5 2 5 4" xfId="39503" xr:uid="{0921FE11-2DF1-47E4-96BF-834E90AD7EFE}"/>
    <cellStyle name="40% - Ênfase3 5 2 6" xfId="25699" xr:uid="{BD5AC4D8-4CD3-4439-920C-CBB8B954CA1E}"/>
    <cellStyle name="40% - Ênfase3 5 2 6 2" xfId="44595" xr:uid="{52D3B5A8-F0A2-46E1-B756-A15E5162FE8A}"/>
    <cellStyle name="40% - Ênfase3 5 2 7" xfId="15470" xr:uid="{982D33E8-7D1E-4464-A9D7-73D45F12CE8E}"/>
    <cellStyle name="40% - Ênfase3 5 2 8" xfId="5229" xr:uid="{752D6CAE-3544-41F5-A001-B2891E116435}"/>
    <cellStyle name="40% - Ênfase3 5 2 9" xfId="28512" xr:uid="{003BE93B-CCA3-46E1-8C82-69A150BA24AC}"/>
    <cellStyle name="40% - Ênfase3 5 3" xfId="809" xr:uid="{0583F4E5-F2B3-41C5-8B89-5C0D9BE1A480}"/>
    <cellStyle name="40% - Ênfase3 5 3 2" xfId="2046" xr:uid="{16BE8F55-0465-4320-8001-1BC528BBE158}"/>
    <cellStyle name="40% - Ênfase3 5 3 2 2" xfId="4495" xr:uid="{1975A371-9971-4B61-8775-B7EDEB4AA012}"/>
    <cellStyle name="40% - Ênfase3 5 3 2 2 2" xfId="14397" xr:uid="{0FDA8A0B-93D7-4455-85F8-D3BFF671BAC0}"/>
    <cellStyle name="40% - Ênfase3 5 3 2 2 2 2" xfId="24627" xr:uid="{64261BC5-5A8E-4F61-979F-AA02C2C8F034}"/>
    <cellStyle name="40% - Ênfase3 5 3 2 2 2 3" xfId="43523" xr:uid="{7730D908-CBC0-449E-9BCD-3576CB921FD2}"/>
    <cellStyle name="40% - Ênfase3 5 3 2 2 3" xfId="19509" xr:uid="{E13CA1A8-00B3-4DC7-9077-E7CD41094AE5}"/>
    <cellStyle name="40% - Ênfase3 5 3 2 2 4" xfId="9279" xr:uid="{9FF4A8BF-6A27-469C-8CCA-FBEAC1D3D033}"/>
    <cellStyle name="40% - Ênfase3 5 3 2 2 5" xfId="38405" xr:uid="{5CCF8121-259C-4212-874A-46A004C890C0}"/>
    <cellStyle name="40% - Ênfase3 5 3 2 3" xfId="11842" xr:uid="{9FBF6E98-2A9D-487F-853F-2570190F9F4A}"/>
    <cellStyle name="40% - Ênfase3 5 3 2 3 2" xfId="22072" xr:uid="{8344236B-55B2-4476-9F5E-8F1B3D2E860B}"/>
    <cellStyle name="40% - Ênfase3 5 3 2 3 3" xfId="40968" xr:uid="{2CEA4A25-A79B-4F7A-8B2D-DE9FA010AAE5}"/>
    <cellStyle name="40% - Ênfase3 5 3 2 4" xfId="27164" xr:uid="{03300CCA-8D20-41FA-80F0-D13B9036D242}"/>
    <cellStyle name="40% - Ênfase3 5 3 2 4 2" xfId="46060" xr:uid="{2DC53406-7EE1-40D8-80F3-A31DF45B2424}"/>
    <cellStyle name="40% - Ênfase3 5 3 2 5" xfId="16935" xr:uid="{BFECB9BA-98D5-4884-B6E3-B71279F74498}"/>
    <cellStyle name="40% - Ênfase3 5 3 2 6" xfId="6702" xr:uid="{0322E29A-5958-4BFB-A824-7F723D0BFCD0}"/>
    <cellStyle name="40% - Ênfase3 5 3 2 7" xfId="30059" xr:uid="{42C4C6FE-5BE0-4A39-AAEF-EF3D2A201609}"/>
    <cellStyle name="40% - Ênfase3 5 3 2 8" xfId="35832" xr:uid="{21B038C1-16DD-4C07-BC10-CE778DBB91B0}"/>
    <cellStyle name="40% - Ênfase3 5 3 3" xfId="3264" xr:uid="{992B592E-C666-4C03-8C33-0DEEFA8779EC}"/>
    <cellStyle name="40% - Ênfase3 5 3 3 2" xfId="13120" xr:uid="{5088B292-4279-4B47-A402-B3BF592E3286}"/>
    <cellStyle name="40% - Ênfase3 5 3 3 2 2" xfId="23350" xr:uid="{354BC776-A28F-4511-ADF4-C6A18EA17744}"/>
    <cellStyle name="40% - Ênfase3 5 3 3 2 3" xfId="42246" xr:uid="{49F579C2-27EC-402B-8C78-ED8060D995C0}"/>
    <cellStyle name="40% - Ênfase3 5 3 3 3" xfId="18232" xr:uid="{50CD91FF-99D5-4554-A418-54EDC180BD71}"/>
    <cellStyle name="40% - Ênfase3 5 3 3 4" xfId="8000" xr:uid="{7181D498-D847-462F-BFB0-8DDA88426FA7}"/>
    <cellStyle name="40% - Ênfase3 5 3 3 5" xfId="30971" xr:uid="{96D1FF73-559B-4E7D-8B29-E04502F9E1AC}"/>
    <cellStyle name="40% - Ênfase3 5 3 3 6" xfId="37128" xr:uid="{563EFB1C-AF2C-43FB-B752-FC62ABA4533E}"/>
    <cellStyle name="40% - Ênfase3 5 3 4" xfId="10565" xr:uid="{27E9662C-3B31-4B97-B08F-1577FBDAEF05}"/>
    <cellStyle name="40% - Ênfase3 5 3 4 2" xfId="20795" xr:uid="{B28A9992-9A1D-4F77-BAED-5DC04A8BF551}"/>
    <cellStyle name="40% - Ênfase3 5 3 4 3" xfId="32658" xr:uid="{FCCAAB06-5A23-4196-93C1-DB1520C045CC}"/>
    <cellStyle name="40% - Ênfase3 5 3 4 4" xfId="39691" xr:uid="{B090AC96-4EEE-4349-ACB7-C1DC5E02F789}"/>
    <cellStyle name="40% - Ênfase3 5 3 5" xfId="25887" xr:uid="{B5E9FF63-F21C-4225-93F7-A5C1B14B5EA2}"/>
    <cellStyle name="40% - Ênfase3 5 3 5 2" xfId="44783" xr:uid="{AE63C6F0-72E8-4CB4-AB3C-E7E29B130D7F}"/>
    <cellStyle name="40% - Ênfase3 5 3 6" xfId="15658" xr:uid="{676D7FAC-EEC3-4656-9CAD-2AD1819DB513}"/>
    <cellStyle name="40% - Ênfase3 5 3 7" xfId="5420" xr:uid="{E1767DF9-8E27-4525-B36C-CD99AD3790BB}"/>
    <cellStyle name="40% - Ênfase3 5 3 8" xfId="28829" xr:uid="{1085B925-E131-41A3-B116-787619F98ECD}"/>
    <cellStyle name="40% - Ênfase3 5 3 9" xfId="34555" xr:uid="{08620696-7003-457A-A572-CB57198EFCD2}"/>
    <cellStyle name="40% - Ênfase3 5 4" xfId="1430" xr:uid="{B44D2B3A-8EFF-4ECB-B8DB-3812D833B2C8}"/>
    <cellStyle name="40% - Ênfase3 5 4 2" xfId="3880" xr:uid="{B199D9D8-E7EC-4708-83CC-1B762B08AE30}"/>
    <cellStyle name="40% - Ênfase3 5 4 2 2" xfId="9637" xr:uid="{52DB3AFC-735B-4ED8-910D-B0B1E2A272A3}"/>
    <cellStyle name="40% - Ênfase3 5 4 2 2 2" xfId="14755" xr:uid="{87DA172F-CBC3-44A4-9E1E-E74B00E1A720}"/>
    <cellStyle name="40% - Ênfase3 5 4 2 2 2 2" xfId="24985" xr:uid="{AF7914C5-C208-4C05-BDAE-A00489ACEFCB}"/>
    <cellStyle name="40% - Ênfase3 5 4 2 2 2 3" xfId="43881" xr:uid="{B34A5501-53E6-4DA4-B10C-6199366C2841}"/>
    <cellStyle name="40% - Ênfase3 5 4 2 2 3" xfId="19867" xr:uid="{8DF391A0-4A4B-4C30-9810-425B41791FD8}"/>
    <cellStyle name="40% - Ênfase3 5 4 2 2 4" xfId="38763" xr:uid="{819A7629-DC8D-49F0-8DC0-63266826052A}"/>
    <cellStyle name="40% - Ênfase3 5 4 2 3" xfId="12200" xr:uid="{A7B73799-9E01-4475-B797-9EAEAC4AB589}"/>
    <cellStyle name="40% - Ênfase3 5 4 2 3 2" xfId="22430" xr:uid="{8C356FD4-4C44-46CF-A3DC-D9F8CA410575}"/>
    <cellStyle name="40% - Ênfase3 5 4 2 3 3" xfId="41326" xr:uid="{B00E1D4B-E816-434B-A8E6-8A17F658E41C}"/>
    <cellStyle name="40% - Ênfase3 5 4 2 4" xfId="27522" xr:uid="{41394E1B-D0C5-4A52-8A62-AD499452F29D}"/>
    <cellStyle name="40% - Ênfase3 5 4 2 4 2" xfId="46418" xr:uid="{E103BEC2-8D86-4CF9-8B5F-89DBB13CBE30}"/>
    <cellStyle name="40% - Ênfase3 5 4 2 5" xfId="17293" xr:uid="{2B028212-457A-4937-81D8-3E45A9152380}"/>
    <cellStyle name="40% - Ênfase3 5 4 2 6" xfId="7060" xr:uid="{D73C82FD-ABDD-4DBF-87D8-9C0E60AE2D27}"/>
    <cellStyle name="40% - Ênfase3 5 4 2 7" xfId="31329" xr:uid="{57768A28-634B-450E-AA08-250F894914D7}"/>
    <cellStyle name="40% - Ênfase3 5 4 2 8" xfId="36190" xr:uid="{C45DB353-3248-40CB-9DDD-27415E537E41}"/>
    <cellStyle name="40% - Ênfase3 5 4 3" xfId="8358" xr:uid="{F91A2685-4D90-4AA0-B8CF-DB03C6651D6E}"/>
    <cellStyle name="40% - Ênfase3 5 4 3 2" xfId="13478" xr:uid="{8735CF6A-C0B7-4783-988E-875A72D9B1F5}"/>
    <cellStyle name="40% - Ênfase3 5 4 3 2 2" xfId="23708" xr:uid="{3673E6A5-F6C6-4E55-B899-A5FF7EA5F6D8}"/>
    <cellStyle name="40% - Ênfase3 5 4 3 2 3" xfId="42604" xr:uid="{73753B78-220C-43E9-9D64-846DECDAA450}"/>
    <cellStyle name="40% - Ênfase3 5 4 3 3" xfId="18590" xr:uid="{D02BF7EA-D1C7-419A-840C-9C51094381D4}"/>
    <cellStyle name="40% - Ênfase3 5 4 3 4" xfId="33016" xr:uid="{7E3D95A6-510E-41D5-BDE4-D650EA4D926B}"/>
    <cellStyle name="40% - Ênfase3 5 4 3 5" xfId="37486" xr:uid="{105E0AF8-0121-45DD-A225-74E0B52027E7}"/>
    <cellStyle name="40% - Ênfase3 5 4 4" xfId="10923" xr:uid="{A0796B0E-2048-4012-AAB0-74072084F2E9}"/>
    <cellStyle name="40% - Ênfase3 5 4 4 2" xfId="21153" xr:uid="{E6CA6A27-B483-40ED-AD32-C1E4D02D34EA}"/>
    <cellStyle name="40% - Ênfase3 5 4 4 3" xfId="40049" xr:uid="{E8B757D7-95B6-45C2-97B2-E89BF595A62C}"/>
    <cellStyle name="40% - Ênfase3 5 4 5" xfId="26245" xr:uid="{CBB9301F-8DB1-4BEE-AD70-06E7B370FC4B}"/>
    <cellStyle name="40% - Ênfase3 5 4 5 2" xfId="45141" xr:uid="{8ACAE7E9-2CBF-4432-845A-99A93C4CA2F5}"/>
    <cellStyle name="40% - Ênfase3 5 4 6" xfId="16016" xr:uid="{30DEA4DA-0660-43EE-BB49-E3B845F08A02}"/>
    <cellStyle name="40% - Ênfase3 5 4 7" xfId="5778" xr:uid="{B5635971-5AE1-423C-B1C9-ED1D4594C499}"/>
    <cellStyle name="40% - Ênfase3 5 4 8" xfId="29444" xr:uid="{64A37794-DE55-42D2-A53B-9396D6D7DC35}"/>
    <cellStyle name="40% - Ênfase3 5 4 9" xfId="34913" xr:uid="{95283F7C-95A1-4CC9-932A-25D59FC30F64}"/>
    <cellStyle name="40% - Ênfase3 5 5" xfId="2649" xr:uid="{1CDB6137-0450-4166-B61D-05D4C7ADE4B1}"/>
    <cellStyle name="40% - Ênfase3 5 5 2" xfId="7232" xr:uid="{F2F69AA5-B427-4646-A92C-256A87645879}"/>
    <cellStyle name="40% - Ênfase3 5 5 2 2" xfId="9809" xr:uid="{FAB17632-1934-4854-8CE1-509E29D0993F}"/>
    <cellStyle name="40% - Ênfase3 5 5 2 2 2" xfId="14927" xr:uid="{A535DDAB-A045-4F3B-B32C-D8DED5787522}"/>
    <cellStyle name="40% - Ênfase3 5 5 2 2 2 2" xfId="25157" xr:uid="{766C7DB0-509F-418E-AAE6-C563090A91C3}"/>
    <cellStyle name="40% - Ênfase3 5 5 2 2 2 3" xfId="44053" xr:uid="{C6F39328-2DCB-4E67-8B55-4BE66AEBFF7A}"/>
    <cellStyle name="40% - Ênfase3 5 5 2 2 3" xfId="20039" xr:uid="{0FE629BF-48D8-43D3-9DD8-CF3C1E7F4573}"/>
    <cellStyle name="40% - Ênfase3 5 5 2 2 4" xfId="38935" xr:uid="{D6E6338F-66C2-494C-8487-A5BE4B08B44B}"/>
    <cellStyle name="40% - Ênfase3 5 5 2 3" xfId="12372" xr:uid="{04435C35-BC9F-4297-B953-4DC4AE05B13A}"/>
    <cellStyle name="40% - Ênfase3 5 5 2 3 2" xfId="22602" xr:uid="{992A33F3-5B30-46C3-8CCA-EEDB2CF8EEA5}"/>
    <cellStyle name="40% - Ênfase3 5 5 2 3 3" xfId="41498" xr:uid="{6F07F490-C1CC-47A6-8202-CCD6BB43C297}"/>
    <cellStyle name="40% - Ênfase3 5 5 2 4" xfId="27694" xr:uid="{AFC52680-92B7-4A8F-8769-7E070D6D8CAB}"/>
    <cellStyle name="40% - Ênfase3 5 5 2 4 2" xfId="46590" xr:uid="{8FFF7CF2-471B-45D4-9E40-EE9BA2B882E7}"/>
    <cellStyle name="40% - Ênfase3 5 5 2 5" xfId="17465" xr:uid="{B8F3785D-D0F5-45C8-9391-2B7BA01802EF}"/>
    <cellStyle name="40% - Ênfase3 5 5 2 6" xfId="33188" xr:uid="{C72AEA52-D01D-4988-849D-89AD575E22CB}"/>
    <cellStyle name="40% - Ênfase3 5 5 2 7" xfId="36362" xr:uid="{5299EF95-2818-4FF3-B199-EF53CE0FAE50}"/>
    <cellStyle name="40% - Ênfase3 5 5 3" xfId="8530" xr:uid="{2F762813-F259-474A-81B6-122CA9AF7285}"/>
    <cellStyle name="40% - Ênfase3 5 5 3 2" xfId="13650" xr:uid="{BD706D62-F9F1-4D60-9F04-989D76C5607F}"/>
    <cellStyle name="40% - Ênfase3 5 5 3 2 2" xfId="23880" xr:uid="{3A655C32-D7A3-4413-BD4B-F5F0A9842B44}"/>
    <cellStyle name="40% - Ênfase3 5 5 3 2 3" xfId="42776" xr:uid="{A27D6B6B-81FA-44E7-998C-FD11DE17BF51}"/>
    <cellStyle name="40% - Ênfase3 5 5 3 3" xfId="18762" xr:uid="{11D215C8-8844-48B9-A256-644829D301D9}"/>
    <cellStyle name="40% - Ênfase3 5 5 3 4" xfId="37658" xr:uid="{183411FB-6A4C-406A-AD30-E17375F5AB35}"/>
    <cellStyle name="40% - Ênfase3 5 5 4" xfId="11095" xr:uid="{E8C26D12-8B14-4667-ADB2-6A5AE834D583}"/>
    <cellStyle name="40% - Ênfase3 5 5 4 2" xfId="21325" xr:uid="{D0DE24C3-09AB-4B2B-844F-765957F9EAB8}"/>
    <cellStyle name="40% - Ênfase3 5 5 4 3" xfId="40221" xr:uid="{9F43F574-F5C6-44B2-BA64-C733BCF52733}"/>
    <cellStyle name="40% - Ênfase3 5 5 5" xfId="26417" xr:uid="{7E0FA6B1-042F-48A2-8A63-EB8D33BF3B29}"/>
    <cellStyle name="40% - Ênfase3 5 5 5 2" xfId="45313" xr:uid="{FDC97ABC-A23A-490C-B2DA-A9FEF719EBF8}"/>
    <cellStyle name="40% - Ênfase3 5 5 6" xfId="16188" xr:uid="{B89C4662-8AD5-47CA-9FF4-F8335FD178D0}"/>
    <cellStyle name="40% - Ênfase3 5 5 7" xfId="5950" xr:uid="{00BF0C70-F2A1-4441-A7DB-083704DAD722}"/>
    <cellStyle name="40% - Ênfase3 5 5 8" xfId="31501" xr:uid="{0F0963A8-AD06-4E48-9566-DFE46D341B10}"/>
    <cellStyle name="40% - Ênfase3 5 5 9" xfId="35085" xr:uid="{5C6A038A-109D-49C2-837A-0BC3E52E1F54}"/>
    <cellStyle name="40% - Ênfase3 5 6" xfId="6124" xr:uid="{5E0C8459-6887-4D36-A09B-3677A04E7FA3}"/>
    <cellStyle name="40% - Ênfase3 5 6 2" xfId="7406" xr:uid="{139E8984-9EC7-41B6-992A-9AF9882FCBD2}"/>
    <cellStyle name="40% - Ênfase3 5 6 2 2" xfId="9983" xr:uid="{9D96A361-F10E-460A-83D6-D715C339BC8E}"/>
    <cellStyle name="40% - Ênfase3 5 6 2 2 2" xfId="15101" xr:uid="{987913B8-F543-4E7D-9EA2-AE1B7A134A4F}"/>
    <cellStyle name="40% - Ênfase3 5 6 2 2 2 2" xfId="25331" xr:uid="{6AA9E069-A624-45F2-8F78-62B4AA3F5E65}"/>
    <cellStyle name="40% - Ênfase3 5 6 2 2 2 3" xfId="44227" xr:uid="{2AAAC9BF-098F-421F-ABDC-92178BC490D9}"/>
    <cellStyle name="40% - Ênfase3 5 6 2 2 3" xfId="20213" xr:uid="{55792F3B-BB2C-464E-AE5F-97C3331FE220}"/>
    <cellStyle name="40% - Ênfase3 5 6 2 2 4" xfId="39109" xr:uid="{D2F06608-4C9B-45F2-96A8-9CE29803B39C}"/>
    <cellStyle name="40% - Ênfase3 5 6 2 3" xfId="12546" xr:uid="{FCFFA670-0096-47D4-92E4-1AC360F81D2A}"/>
    <cellStyle name="40% - Ênfase3 5 6 2 3 2" xfId="22776" xr:uid="{ED488A70-B8EB-43BC-A069-21CB11318D56}"/>
    <cellStyle name="40% - Ênfase3 5 6 2 3 3" xfId="41672" xr:uid="{DFC0C6BD-1EB7-4C0A-ABF1-F6D4996B1CA9}"/>
    <cellStyle name="40% - Ênfase3 5 6 2 4" xfId="27868" xr:uid="{82D6524C-034A-4A7D-BE46-833A7EA3D79C}"/>
    <cellStyle name="40% - Ênfase3 5 6 2 4 2" xfId="46764" xr:uid="{25195BF9-8EF0-4B6E-876C-FBF121026D3C}"/>
    <cellStyle name="40% - Ênfase3 5 6 2 5" xfId="17639" xr:uid="{D454BE00-B2D8-420E-8001-B6ED19DBC26F}"/>
    <cellStyle name="40% - Ênfase3 5 6 2 6" xfId="33362" xr:uid="{DADB7F80-B601-48BB-920C-E1ADECCF68D0}"/>
    <cellStyle name="40% - Ênfase3 5 6 2 7" xfId="36536" xr:uid="{F2D5E6C9-9384-4805-925F-E5A465B9A170}"/>
    <cellStyle name="40% - Ênfase3 5 6 3" xfId="8704" xr:uid="{C18A5CE2-EAE2-4A2B-9714-1D6AA6EEAEEE}"/>
    <cellStyle name="40% - Ênfase3 5 6 3 2" xfId="13824" xr:uid="{8229D188-5A3E-4C88-A429-A60A1A75789A}"/>
    <cellStyle name="40% - Ênfase3 5 6 3 2 2" xfId="24054" xr:uid="{24851955-7496-44E2-9253-87A531D13EE3}"/>
    <cellStyle name="40% - Ênfase3 5 6 3 2 3" xfId="42950" xr:uid="{1EB07469-2908-4058-A8A8-FF28D94E89D9}"/>
    <cellStyle name="40% - Ênfase3 5 6 3 3" xfId="18936" xr:uid="{9F1CDA0E-9789-4316-9F2B-7582BB7B5E0C}"/>
    <cellStyle name="40% - Ênfase3 5 6 3 4" xfId="37832" xr:uid="{B8590C46-47B1-4528-A06E-6F38260D6E87}"/>
    <cellStyle name="40% - Ênfase3 5 6 4" xfId="11269" xr:uid="{618A9A39-100C-45F0-9DA5-392C373DD7A6}"/>
    <cellStyle name="40% - Ênfase3 5 6 4 2" xfId="21499" xr:uid="{A6CF75F9-E9E2-415C-A725-DA7368D8DE8C}"/>
    <cellStyle name="40% - Ênfase3 5 6 4 3" xfId="40395" xr:uid="{ADAEB71C-ED49-4CD5-9DFF-B904453735D9}"/>
    <cellStyle name="40% - Ênfase3 5 6 5" xfId="26591" xr:uid="{AF788B85-0BDE-491A-9BA6-298770C8AB0E}"/>
    <cellStyle name="40% - Ênfase3 5 6 5 2" xfId="45487" xr:uid="{560D0366-7FDC-40B8-975D-504F0BAEA8D8}"/>
    <cellStyle name="40% - Ênfase3 5 6 6" xfId="16362" xr:uid="{B65FE831-3493-4D49-8474-9F9D5ADBC5B4}"/>
    <cellStyle name="40% - Ênfase3 5 6 7" xfId="31675" xr:uid="{E56F675A-DA1F-43FC-B59A-C8D261D2EE61}"/>
    <cellStyle name="40% - Ênfase3 5 6 8" xfId="35259" xr:uid="{75EE3FE0-FDB0-450B-8233-5EDE859F0970}"/>
    <cellStyle name="40% - Ênfase3 5 7" xfId="6324" xr:uid="{B9EC12D1-887E-4517-B45E-4D024D0A9EF3}"/>
    <cellStyle name="40% - Ênfase3 5 7 2" xfId="8903" xr:uid="{107E8917-EE90-42A7-8121-A92B5F437829}"/>
    <cellStyle name="40% - Ênfase3 5 7 2 2" xfId="14021" xr:uid="{85F6E0C6-19AF-425C-BA9F-C5462D816AE6}"/>
    <cellStyle name="40% - Ênfase3 5 7 2 2 2" xfId="24251" xr:uid="{645BAFBB-EE6F-4256-BFB4-36FD8BCF273C}"/>
    <cellStyle name="40% - Ênfase3 5 7 2 2 3" xfId="43147" xr:uid="{EB3EF111-BE70-4294-B7C5-06F18894C8C8}"/>
    <cellStyle name="40% - Ênfase3 5 7 2 3" xfId="19133" xr:uid="{5EF3D75A-2A7B-4EDE-AF98-4F77F27566D3}"/>
    <cellStyle name="40% - Ênfase3 5 7 2 4" xfId="38029" xr:uid="{5822CC51-7354-427E-B54A-E994FFB52584}"/>
    <cellStyle name="40% - Ênfase3 5 7 3" xfId="11466" xr:uid="{C5A96697-26E0-4F86-A7FC-C35BD89C49F0}"/>
    <cellStyle name="40% - Ênfase3 5 7 3 2" xfId="21696" xr:uid="{E2F4046A-FF2D-42FD-99E7-CBE59C1D8F80}"/>
    <cellStyle name="40% - Ênfase3 5 7 3 3" xfId="40592" xr:uid="{1549F5BE-164A-44A1-861A-986BDA4AF69B}"/>
    <cellStyle name="40% - Ênfase3 5 7 4" xfId="26788" xr:uid="{EAD5F795-AD75-4CC5-9EE6-22EEB241B84F}"/>
    <cellStyle name="40% - Ênfase3 5 7 4 2" xfId="45684" xr:uid="{FCD5844E-E5ED-416B-BD46-ECD0AF09FC74}"/>
    <cellStyle name="40% - Ênfase3 5 7 5" xfId="16559" xr:uid="{9D4B5771-D66C-4220-B61B-1BECFA8F1121}"/>
    <cellStyle name="40% - Ênfase3 5 7 6" xfId="30592" xr:uid="{7386A6E1-5C96-49CB-B58D-3F7FB6B49FDC}"/>
    <cellStyle name="40% - Ênfase3 5 7 7" xfId="35456" xr:uid="{D3E3FCDC-6E87-416D-A3BB-C8DF62485B8D}"/>
    <cellStyle name="40% - Ênfase3 5 8" xfId="7624" xr:uid="{0EFD7623-E6BE-4173-B43B-D1CDF1FC7C92}"/>
    <cellStyle name="40% - Ênfase3 5 8 2" xfId="12744" xr:uid="{95E58E3B-FDA9-47AC-9DD8-1CC7A0446EE4}"/>
    <cellStyle name="40% - Ênfase3 5 8 2 2" xfId="22974" xr:uid="{EE25E72F-4884-4DA2-984A-005AEC849A3F}"/>
    <cellStyle name="40% - Ênfase3 5 8 2 3" xfId="41870" xr:uid="{1551BC1F-91E0-4D04-A265-2B4621326CB9}"/>
    <cellStyle name="40% - Ênfase3 5 8 3" xfId="17856" xr:uid="{B45B6495-175C-4FA5-890A-F541EFF31571}"/>
    <cellStyle name="40% - Ênfase3 5 8 4" xfId="32279" xr:uid="{4E9A4E17-EB26-41CF-B346-B1FF06EC981C}"/>
    <cellStyle name="40% - Ênfase3 5 8 5" xfId="36752" xr:uid="{A6119054-0564-4B4B-8E69-539E86233207}"/>
    <cellStyle name="40% - Ênfase3 5 9" xfId="10189" xr:uid="{3AE1FD94-2723-4362-9A8B-E67BFA34516F}"/>
    <cellStyle name="40% - Ênfase3 5 9 2" xfId="20419" xr:uid="{5DD7FD51-16C7-48DF-8AB0-452FDB9B212A}"/>
    <cellStyle name="40% - Ênfase3 5 9 3" xfId="39315" xr:uid="{55CA396A-BD95-4A41-93BF-2FDC98DDA854}"/>
    <cellStyle name="40% - Ênfase3 6" xfId="166" xr:uid="{C1C49042-8AEC-4810-9231-68CBA8B8FA03}"/>
    <cellStyle name="40% - Ênfase3 6 10" xfId="34292" xr:uid="{88BEFAA9-5F8F-4D52-A29F-880DE72AB83D}"/>
    <cellStyle name="40% - Ênfase3 6 2" xfId="467" xr:uid="{494D3577-F6FD-4C1C-BA56-306818A5938B}"/>
    <cellStyle name="40% - Ênfase3 6 2 2" xfId="1088" xr:uid="{A17FEFE3-2C28-469F-B85B-52693774CA6C}"/>
    <cellStyle name="40% - Ênfase3 6 2 2 2" xfId="2325" xr:uid="{F901AB29-23DB-43EB-831A-00911E394817}"/>
    <cellStyle name="40% - Ênfase3 6 2 2 2 2" xfId="4774" xr:uid="{48B733EB-45DC-4BD5-AAEE-3D6AFC6DD7AA}"/>
    <cellStyle name="40% - Ênfase3 6 2 2 2 2 2" xfId="24740" xr:uid="{9DDCB904-A831-4012-8E60-07BA9587FEC7}"/>
    <cellStyle name="40% - Ênfase3 6 2 2 2 2 3" xfId="14510" xr:uid="{29D5D95F-DCB2-458D-8284-3A8199EA8553}"/>
    <cellStyle name="40% - Ênfase3 6 2 2 2 2 4" xfId="43636" xr:uid="{19709F4C-62F5-4779-AC22-C89FE5AEC0A7}"/>
    <cellStyle name="40% - Ênfase3 6 2 2 2 3" xfId="19622" xr:uid="{4841DEAF-F6A1-4005-9F86-CE21AF5A19F5}"/>
    <cellStyle name="40% - Ênfase3 6 2 2 2 4" xfId="9392" xr:uid="{47530DE4-8B12-404B-91D3-67FD23F88AB5}"/>
    <cellStyle name="40% - Ênfase3 6 2 2 2 5" xfId="30338" xr:uid="{C96515C0-0670-4E46-B255-61A3C29F3371}"/>
    <cellStyle name="40% - Ênfase3 6 2 2 2 6" xfId="38518" xr:uid="{C8575A9B-46D8-4893-9597-CC21B6202017}"/>
    <cellStyle name="40% - Ênfase3 6 2 2 3" xfId="3543" xr:uid="{25D2CFEB-8B26-471B-AB3F-A50CE6F051B1}"/>
    <cellStyle name="40% - Ênfase3 6 2 2 3 2" xfId="22185" xr:uid="{49C6E0F0-FAA2-4575-BB6E-4664ED0032AE}"/>
    <cellStyle name="40% - Ênfase3 6 2 2 3 3" xfId="11955" xr:uid="{27C84EE8-756D-4D12-8A73-F75C207D5B59}"/>
    <cellStyle name="40% - Ênfase3 6 2 2 3 4" xfId="31830" xr:uid="{490932D3-6E17-464B-BE76-F8E2933E8824}"/>
    <cellStyle name="40% - Ênfase3 6 2 2 3 5" xfId="41081" xr:uid="{17781A72-0F16-4E6F-B06F-3F1981345577}"/>
    <cellStyle name="40% - Ênfase3 6 2 2 4" xfId="27277" xr:uid="{CA5F4FCC-E6CE-4BB0-98D2-3E1F7B608B6D}"/>
    <cellStyle name="40% - Ênfase3 6 2 2 4 2" xfId="33500" xr:uid="{71E88C8F-4588-4285-88EE-20B74CCA0E31}"/>
    <cellStyle name="40% - Ênfase3 6 2 2 4 3" xfId="46173" xr:uid="{ED9E2715-FFA5-477B-B7F7-C5BF746BA032}"/>
    <cellStyle name="40% - Ênfase3 6 2 2 5" xfId="17048" xr:uid="{8B96DC53-6BB3-4469-A93E-2375FB91F311}"/>
    <cellStyle name="40% - Ênfase3 6 2 2 6" xfId="6815" xr:uid="{A4A669E3-E9FB-4AA3-A229-CA01C8DC38AB}"/>
    <cellStyle name="40% - Ênfase3 6 2 2 7" xfId="29108" xr:uid="{7EF98374-0566-4567-B1E6-8066A8D2E8B0}"/>
    <cellStyle name="40% - Ênfase3 6 2 2 8" xfId="35945" xr:uid="{0CA18C4C-3E50-4875-B728-CE46528374BD}"/>
    <cellStyle name="40% - Ênfase3 6 2 3" xfId="1709" xr:uid="{FD8B8461-AD74-4FC3-A4DD-1CEC62D32111}"/>
    <cellStyle name="40% - Ênfase3 6 2 3 2" xfId="4159" xr:uid="{27F180CD-732E-48DC-A088-B2325AE57928}"/>
    <cellStyle name="40% - Ênfase3 6 2 3 2 2" xfId="23463" xr:uid="{8E807093-A7BA-4C0F-9F44-11A4B6F9D5D5}"/>
    <cellStyle name="40% - Ênfase3 6 2 3 2 3" xfId="13233" xr:uid="{D22ABCFE-D192-4D91-9B50-2A5E992415A6}"/>
    <cellStyle name="40% - Ênfase3 6 2 3 2 4" xfId="42359" xr:uid="{F87D3AE6-F0B2-478D-81F5-7C89207B64C5}"/>
    <cellStyle name="40% - Ênfase3 6 2 3 3" xfId="18345" xr:uid="{8870F03E-EF0B-4AAB-9EAB-93839F4A2D53}"/>
    <cellStyle name="40% - Ênfase3 6 2 3 4" xfId="8113" xr:uid="{8E231168-4AF9-4891-A2AB-F0BF4E70A44D}"/>
    <cellStyle name="40% - Ênfase3 6 2 3 5" xfId="29723" xr:uid="{B27CAA3E-4A1C-443A-92B8-DF211E6D384B}"/>
    <cellStyle name="40% - Ênfase3 6 2 3 6" xfId="37241" xr:uid="{DCDB5338-3491-48AF-AF60-C85CAB093D2F}"/>
    <cellStyle name="40% - Ênfase3 6 2 4" xfId="2928" xr:uid="{1DB6CCA4-E95F-4BD4-8DEF-395238BC0A10}"/>
    <cellStyle name="40% - Ênfase3 6 2 4 2" xfId="20908" xr:uid="{47489AC0-184C-45C7-89EE-E0EDCC48A898}"/>
    <cellStyle name="40% - Ênfase3 6 2 4 3" xfId="10678" xr:uid="{353C5EC3-B819-4E95-BA15-654FACFBB654}"/>
    <cellStyle name="40% - Ênfase3 6 2 4 4" xfId="31084" xr:uid="{964C3B35-B2A4-4A71-9B49-323117BEFE16}"/>
    <cellStyle name="40% - Ênfase3 6 2 4 5" xfId="39804" xr:uid="{91BDBE23-C6A4-44A2-9ABF-C59382A13C87}"/>
    <cellStyle name="40% - Ênfase3 6 2 5" xfId="26000" xr:uid="{4E713A8F-43F6-4378-9AEB-FF2575B34305}"/>
    <cellStyle name="40% - Ênfase3 6 2 5 2" xfId="32771" xr:uid="{1FA57396-D3DA-492E-8628-80141C384D4F}"/>
    <cellStyle name="40% - Ênfase3 6 2 5 3" xfId="44896" xr:uid="{58756139-26C6-4832-B6A8-0602EDF36030}"/>
    <cellStyle name="40% - Ênfase3 6 2 6" xfId="15771" xr:uid="{84D75AAE-4A85-4964-832F-E9C05ACD1EC4}"/>
    <cellStyle name="40% - Ênfase3 6 2 7" xfId="5533" xr:uid="{8FD5AA77-4F71-4170-AEBA-10B70126969D}"/>
    <cellStyle name="40% - Ênfase3 6 2 8" xfId="28493" xr:uid="{45EE4632-0261-47A4-A1C4-FF78C167ED1A}"/>
    <cellStyle name="40% - Ênfase3 6 2 9" xfId="34668" xr:uid="{8776BC60-6871-441F-A63D-E352D58933A8}"/>
    <cellStyle name="40% - Ênfase3 6 3" xfId="790" xr:uid="{56FA251C-8877-4626-BA01-C8D60105D1F6}"/>
    <cellStyle name="40% - Ênfase3 6 3 2" xfId="2027" xr:uid="{EB9A8B8F-7340-441E-BA70-67AF6A72E979}"/>
    <cellStyle name="40% - Ênfase3 6 3 2 2" xfId="4476" xr:uid="{62DD1F41-562D-4A09-850D-267079976421}"/>
    <cellStyle name="40% - Ênfase3 6 3 2 2 2" xfId="24364" xr:uid="{5B99D2C4-E8CA-48A3-8195-96C35FC203A9}"/>
    <cellStyle name="40% - Ênfase3 6 3 2 2 3" xfId="14134" xr:uid="{E18E0E78-043A-401D-9BC2-721EA7A76EDB}"/>
    <cellStyle name="40% - Ênfase3 6 3 2 2 4" xfId="43260" xr:uid="{BE53DA22-492D-4CA1-90FA-CD68C60E91D5}"/>
    <cellStyle name="40% - Ênfase3 6 3 2 3" xfId="19246" xr:uid="{B2623723-59BE-445E-A7A3-61D67CC89E10}"/>
    <cellStyle name="40% - Ênfase3 6 3 2 4" xfId="9016" xr:uid="{330B427A-9837-4357-BD68-64408411E5FA}"/>
    <cellStyle name="40% - Ênfase3 6 3 2 5" xfId="30040" xr:uid="{C50E9A94-7115-4902-966B-4D9960A7DC32}"/>
    <cellStyle name="40% - Ênfase3 6 3 2 6" xfId="38142" xr:uid="{3DF7B068-F292-4A5A-B2B9-501D10DF58A6}"/>
    <cellStyle name="40% - Ênfase3 6 3 3" xfId="3245" xr:uid="{6F8BC3AD-8BC4-450F-86EC-F890B59FF91A}"/>
    <cellStyle name="40% - Ênfase3 6 3 3 2" xfId="21809" xr:uid="{20E3A49A-9B17-4804-8A3B-D0AF76390994}"/>
    <cellStyle name="40% - Ênfase3 6 3 3 3" xfId="11579" xr:uid="{C442B56F-902A-44E7-801B-C61566EA4567}"/>
    <cellStyle name="40% - Ênfase3 6 3 3 4" xfId="31865" xr:uid="{482F5FF3-D87F-4DB0-8DA1-C330864C1536}"/>
    <cellStyle name="40% - Ênfase3 6 3 3 5" xfId="40705" xr:uid="{8A41EF78-1D09-4D72-8678-6338CA8B2D8F}"/>
    <cellStyle name="40% - Ênfase3 6 3 4" xfId="26901" xr:uid="{74D7F30C-F2DE-40B7-91E2-FACCBA1DDB8E}"/>
    <cellStyle name="40% - Ênfase3 6 3 4 2" xfId="33806" xr:uid="{C366A683-890F-481A-AB00-FFD1E807213D}"/>
    <cellStyle name="40% - Ênfase3 6 3 4 3" xfId="45797" xr:uid="{96419CA2-5A77-4403-9127-D0D886757D2E}"/>
    <cellStyle name="40% - Ênfase3 6 3 5" xfId="16672" xr:uid="{1A5FCF70-6BA3-4F32-9454-73278347E1C3}"/>
    <cellStyle name="40% - Ênfase3 6 3 6" xfId="6437" xr:uid="{1C419432-5D7C-49E3-8691-77A7A434F5FB}"/>
    <cellStyle name="40% - Ênfase3 6 3 7" xfId="28810" xr:uid="{0DB1F296-02EE-465E-BD2D-B3B68EADE7AB}"/>
    <cellStyle name="40% - Ênfase3 6 3 8" xfId="35569" xr:uid="{CB6AE0A2-BC8E-4EEF-B574-8572AE0259F4}"/>
    <cellStyle name="40% - Ênfase3 6 4" xfId="1411" xr:uid="{AEEB05C2-0DDA-4C86-8885-29DA3E9C1E9E}"/>
    <cellStyle name="40% - Ênfase3 6 4 2" xfId="3861" xr:uid="{C9BEED7A-6A82-43CE-AFAA-2F73018F132E}"/>
    <cellStyle name="40% - Ênfase3 6 4 2 2" xfId="23087" xr:uid="{152E868C-6EBB-4350-A800-1461478E6EBB}"/>
    <cellStyle name="40% - Ênfase3 6 4 2 3" xfId="12857" xr:uid="{EE495357-4A04-4EAA-AFED-56319F771A0F}"/>
    <cellStyle name="40% - Ênfase3 6 4 2 4" xfId="41983" xr:uid="{A8EDC1ED-589A-4FA2-876C-F99F19A31D73}"/>
    <cellStyle name="40% - Ênfase3 6 4 3" xfId="17969" xr:uid="{DCA9DAC7-10AB-42DE-AEAD-28CD71CD013C}"/>
    <cellStyle name="40% - Ênfase3 6 4 4" xfId="7737" xr:uid="{7F94319B-98D9-423C-94AC-6643E074EC51}"/>
    <cellStyle name="40% - Ênfase3 6 4 5" xfId="29425" xr:uid="{BD96A9CA-CA1A-4485-B846-27769BD6A192}"/>
    <cellStyle name="40% - Ênfase3 6 4 6" xfId="36865" xr:uid="{4BEE6515-DCBE-4A7E-AC69-1C6CD11E01F4}"/>
    <cellStyle name="40% - Ênfase3 6 5" xfId="2630" xr:uid="{CC7245EF-DCA2-4EA2-9C27-944CCEAFB9BC}"/>
    <cellStyle name="40% - Ênfase3 6 5 2" xfId="20532" xr:uid="{2C89EC05-8911-4D20-A9B8-5244E6AFD4A5}"/>
    <cellStyle name="40% - Ênfase3 6 5 3" xfId="10302" xr:uid="{F503A3EE-B5A5-491D-91A0-98F19A716D4D}"/>
    <cellStyle name="40% - Ênfase3 6 5 4" xfId="30707" xr:uid="{AFCBA6D6-5EE9-4A67-AE94-9FB63B2CF74D}"/>
    <cellStyle name="40% - Ênfase3 6 5 5" xfId="39428" xr:uid="{AAD54585-FC5C-4812-AB9B-64AD7CFC23DF}"/>
    <cellStyle name="40% - Ênfase3 6 6" xfId="25624" xr:uid="{9149DD04-21E3-4CE1-AEFD-EAD9DD84787D}"/>
    <cellStyle name="40% - Ênfase3 6 6 2" xfId="32392" xr:uid="{C6DF52AC-3D4D-41E8-99BF-CA3E5346F9A3}"/>
    <cellStyle name="40% - Ênfase3 6 6 3" xfId="44520" xr:uid="{F788E502-6208-4828-BFA5-9E08C26965E6}"/>
    <cellStyle name="40% - Ênfase3 6 7" xfId="15395" xr:uid="{A1E6942C-F1E5-4FCF-9FBA-9CB595577EC5}"/>
    <cellStyle name="40% - Ênfase3 6 8" xfId="5153" xr:uid="{37C5C991-9F16-4C2B-B24A-281E0E967E06}"/>
    <cellStyle name="40% - Ênfase3 6 9" xfId="28195" xr:uid="{DC8615C0-62C2-4DDA-95EE-665B9DBA5E66}"/>
    <cellStyle name="40% - Ênfase3 7" xfId="336" xr:uid="{1F8CE4B7-B7FF-4166-A5C7-C7EA121821CC}"/>
    <cellStyle name="40% - Ênfase3 7 10" xfId="34273" xr:uid="{A82F4EE6-7690-4B36-877C-A3C211AE8BE8}"/>
    <cellStyle name="40% - Ênfase3 7 2" xfId="958" xr:uid="{F2803E3E-E7D6-4A9A-93DD-B51A29D23F71}"/>
    <cellStyle name="40% - Ênfase3 7 2 2" xfId="2195" xr:uid="{6AA8E370-7418-40B4-A618-9844F224ED26}"/>
    <cellStyle name="40% - Ênfase3 7 2 2 2" xfId="4644" xr:uid="{5DEFA091-A596-42E9-A4A9-20B9491765CD}"/>
    <cellStyle name="40% - Ênfase3 7 2 2 2 2" xfId="14491" xr:uid="{6146E4F4-4F96-4A9F-9F8B-885757277AFD}"/>
    <cellStyle name="40% - Ênfase3 7 2 2 2 2 2" xfId="24721" xr:uid="{B15223CB-BE07-4A64-8B7A-A6F12DBFFD1A}"/>
    <cellStyle name="40% - Ênfase3 7 2 2 2 2 3" xfId="43617" xr:uid="{0106FE5C-C402-4F19-A9C1-843AE3582209}"/>
    <cellStyle name="40% - Ênfase3 7 2 2 2 3" xfId="19603" xr:uid="{23E6F719-4C45-4304-8B29-5AC64F9C704A}"/>
    <cellStyle name="40% - Ênfase3 7 2 2 2 4" xfId="9373" xr:uid="{F4C8F743-2A02-43A0-9A13-A6716081CC89}"/>
    <cellStyle name="40% - Ênfase3 7 2 2 2 5" xfId="38499" xr:uid="{4B90B124-9618-4D3E-A98B-3AD17554BD93}"/>
    <cellStyle name="40% - Ênfase3 7 2 2 3" xfId="11936" xr:uid="{22AF32C9-5272-45EF-8767-9E0DCD6F7038}"/>
    <cellStyle name="40% - Ênfase3 7 2 2 3 2" xfId="22166" xr:uid="{2EA88469-CD38-4393-A2EF-657E4264E442}"/>
    <cellStyle name="40% - Ênfase3 7 2 2 3 3" xfId="41062" xr:uid="{1FF592A0-9344-4859-AC8E-E75E51E3ED79}"/>
    <cellStyle name="40% - Ênfase3 7 2 2 4" xfId="27258" xr:uid="{E65A2908-0FBD-48DA-9783-DD4B88704057}"/>
    <cellStyle name="40% - Ênfase3 7 2 2 4 2" xfId="46154" xr:uid="{1518A01A-C635-4D30-B67B-3167491CF4FF}"/>
    <cellStyle name="40% - Ênfase3 7 2 2 5" xfId="17029" xr:uid="{D54918E3-6EEB-46B1-99ED-9B50B7AB170B}"/>
    <cellStyle name="40% - Ênfase3 7 2 2 6" xfId="6796" xr:uid="{D6163D68-4C5F-42BF-847A-FAE0F2D6CF22}"/>
    <cellStyle name="40% - Ênfase3 7 2 2 7" xfId="30208" xr:uid="{C100A19C-5C77-4391-9FBA-93422858CDD4}"/>
    <cellStyle name="40% - Ênfase3 7 2 2 8" xfId="35926" xr:uid="{71B306C6-63F1-4B85-B1FB-7E788A6141E6}"/>
    <cellStyle name="40% - Ênfase3 7 2 3" xfId="3413" xr:uid="{844C78F5-5310-421B-A6FF-26F636215542}"/>
    <cellStyle name="40% - Ênfase3 7 2 3 2" xfId="13214" xr:uid="{0F5F5CB4-2E7F-44C6-88A1-629E954D5238}"/>
    <cellStyle name="40% - Ênfase3 7 2 3 2 2" xfId="23444" xr:uid="{B9FBFD19-DF2D-494E-AC17-73F39051296D}"/>
    <cellStyle name="40% - Ênfase3 7 2 3 2 3" xfId="42340" xr:uid="{9A52635C-A652-4389-B9F8-584BD2D8A3D1}"/>
    <cellStyle name="40% - Ênfase3 7 2 3 3" xfId="18326" xr:uid="{9DD81FF4-32D9-4C49-9753-2E0400930501}"/>
    <cellStyle name="40% - Ênfase3 7 2 3 4" xfId="8094" xr:uid="{ECD0AF4F-49E8-410F-ACE7-D00B3471873F}"/>
    <cellStyle name="40% - Ênfase3 7 2 3 5" xfId="31065" xr:uid="{85C5D8CA-0713-49EB-89A6-8E3BCA23F956}"/>
    <cellStyle name="40% - Ênfase3 7 2 3 6" xfId="37222" xr:uid="{0CDB1B50-6F70-45D7-A41D-EF836F304797}"/>
    <cellStyle name="40% - Ênfase3 7 2 4" xfId="10659" xr:uid="{9AE07D90-0DEC-44BF-B780-B66F9C7FED4E}"/>
    <cellStyle name="40% - Ênfase3 7 2 4 2" xfId="20889" xr:uid="{B6ED50E5-5CDF-4646-85B6-A459DFF91FF9}"/>
    <cellStyle name="40% - Ênfase3 7 2 4 3" xfId="32752" xr:uid="{BE83E428-F37F-4103-A87C-8B3F495220CE}"/>
    <cellStyle name="40% - Ênfase3 7 2 4 4" xfId="39785" xr:uid="{3E225276-F160-4CAC-93D1-A3A2C3B9DE93}"/>
    <cellStyle name="40% - Ênfase3 7 2 5" xfId="25981" xr:uid="{665C0797-1229-4CB9-88E0-FB883542ED1E}"/>
    <cellStyle name="40% - Ênfase3 7 2 5 2" xfId="44877" xr:uid="{9503FEDF-55E0-4AA7-88DF-FF8791EF97DB}"/>
    <cellStyle name="40% - Ênfase3 7 2 6" xfId="15752" xr:uid="{E6837537-77BB-4FDA-AEF8-AC7DBD16BF3C}"/>
    <cellStyle name="40% - Ênfase3 7 2 7" xfId="5514" xr:uid="{91EFF789-A4B7-4470-A459-03B0330CBC52}"/>
    <cellStyle name="40% - Ênfase3 7 2 8" xfId="28978" xr:uid="{33FF10BE-394E-4169-9FB4-3B4BC164FF54}"/>
    <cellStyle name="40% - Ênfase3 7 2 9" xfId="34649" xr:uid="{F1328F37-F0B4-4811-9508-127A98E12151}"/>
    <cellStyle name="40% - Ênfase3 7 3" xfId="1579" xr:uid="{0893023E-CB1C-408B-8A05-DF907AFB4159}"/>
    <cellStyle name="40% - Ênfase3 7 3 2" xfId="4029" xr:uid="{B20BD8DC-FEEE-4645-84E9-3611CCC1CA83}"/>
    <cellStyle name="40% - Ênfase3 7 3 2 2" xfId="14115" xr:uid="{A1AF343E-5CDF-4396-9C40-01F4CF55A5A2}"/>
    <cellStyle name="40% - Ênfase3 7 3 2 2 2" xfId="24345" xr:uid="{04F46982-0067-4B86-BE7F-068E7D98E67C}"/>
    <cellStyle name="40% - Ênfase3 7 3 2 2 3" xfId="43241" xr:uid="{E85FD332-6D8B-4857-A8F6-A213BFC510C5}"/>
    <cellStyle name="40% - Ênfase3 7 3 2 3" xfId="19227" xr:uid="{ECD1F6B0-F101-4710-A9F9-2476AF7144F6}"/>
    <cellStyle name="40% - Ênfase3 7 3 2 4" xfId="8997" xr:uid="{0D9A0A5C-F03B-4AB7-AD6B-FCD1E457A91D}"/>
    <cellStyle name="40% - Ênfase3 7 3 2 5" xfId="33919" xr:uid="{FFCD95D8-18E5-40FE-9DFC-323203812A5D}"/>
    <cellStyle name="40% - Ênfase3 7 3 2 6" xfId="38123" xr:uid="{FB75BF60-DFA5-4377-A9FE-032A8B709AC1}"/>
    <cellStyle name="40% - Ênfase3 7 3 3" xfId="11560" xr:uid="{D624645C-FE86-4739-89D8-7C4473A0A724}"/>
    <cellStyle name="40% - Ênfase3 7 3 3 2" xfId="21790" xr:uid="{7E19BF76-067D-4049-9F6A-AA7F587CFE1B}"/>
    <cellStyle name="40% - Ênfase3 7 3 3 3" xfId="40686" xr:uid="{6FCD7A1C-62BE-4842-97FC-1C329D602044}"/>
    <cellStyle name="40% - Ênfase3 7 3 4" xfId="26882" xr:uid="{BB16BAB4-1327-40D7-8A5D-C829AF34DD33}"/>
    <cellStyle name="40% - Ênfase3 7 3 4 2" xfId="45778" xr:uid="{BF155359-9E10-4553-8036-21331614BBD9}"/>
    <cellStyle name="40% - Ênfase3 7 3 5" xfId="16653" xr:uid="{8EE614F4-7DF6-45E9-82CD-C185DDA743F4}"/>
    <cellStyle name="40% - Ênfase3 7 3 6" xfId="6418" xr:uid="{C8E7F7CD-0297-45A2-A17C-7DD216417EDF}"/>
    <cellStyle name="40% - Ênfase3 7 3 7" xfId="29593" xr:uid="{CC13C83E-46BC-4C6E-A705-8CE7E05874CB}"/>
    <cellStyle name="40% - Ênfase3 7 3 8" xfId="35550" xr:uid="{F0E8FF97-07C7-463B-924F-2E761C80666A}"/>
    <cellStyle name="40% - Ênfase3 7 4" xfId="2798" xr:uid="{548D25DE-C2CF-4255-BD61-451CF45D98EB}"/>
    <cellStyle name="40% - Ênfase3 7 4 2" xfId="12838" xr:uid="{648E1629-EC7E-4EF5-9401-585C2294BBDC}"/>
    <cellStyle name="40% - Ênfase3 7 4 2 2" xfId="23068" xr:uid="{F907F0BA-6DE8-441E-A490-5C00A50507F0}"/>
    <cellStyle name="40% - Ênfase3 7 4 2 3" xfId="41964" xr:uid="{4FDC6E53-A715-4895-878F-8CD4687C9A2E}"/>
    <cellStyle name="40% - Ênfase3 7 4 3" xfId="17950" xr:uid="{72883CE7-F1EC-435D-8675-721FC74F197C}"/>
    <cellStyle name="40% - Ênfase3 7 4 4" xfId="7718" xr:uid="{2D987DC5-4B0D-4DA2-B5AB-8A42FA02B73E}"/>
    <cellStyle name="40% - Ênfase3 7 4 5" xfId="30688" xr:uid="{B3A528AC-491A-4BF3-AECE-37A41265382B}"/>
    <cellStyle name="40% - Ênfase3 7 4 6" xfId="36846" xr:uid="{25DD67A5-3870-4C92-98AC-B61F0D201AB7}"/>
    <cellStyle name="40% - Ênfase3 7 5" xfId="10283" xr:uid="{03EDE208-4E3F-44BF-B78F-D46A4EAAFCFC}"/>
    <cellStyle name="40% - Ênfase3 7 5 2" xfId="20513" xr:uid="{C37204B1-4608-4EBF-AAA2-37F044962557}"/>
    <cellStyle name="40% - Ênfase3 7 5 3" xfId="32373" xr:uid="{57C7CE82-2C70-4EC7-BE66-DDF4270B819F}"/>
    <cellStyle name="40% - Ênfase3 7 5 4" xfId="39409" xr:uid="{768D405F-DC46-4DDD-90FE-9DE74BB1DDA7}"/>
    <cellStyle name="40% - Ênfase3 7 6" xfId="25605" xr:uid="{E38B0088-ADEC-4FDC-A831-ADA044AC63A9}"/>
    <cellStyle name="40% - Ênfase3 7 6 2" xfId="44501" xr:uid="{5AD9C76D-3B21-4726-B010-8EC36D1CFEBF}"/>
    <cellStyle name="40% - Ênfase3 7 7" xfId="15376" xr:uid="{83B6EAA9-BF72-4C1E-8A42-1548890EF962}"/>
    <cellStyle name="40% - Ênfase3 7 8" xfId="5133" xr:uid="{CF1B2673-D4F1-4C03-94B2-AF31EABFA8FA}"/>
    <cellStyle name="40% - Ênfase3 7 9" xfId="28363" xr:uid="{5BB7850D-B603-4D9B-94FE-B03B55048D71}"/>
    <cellStyle name="40% - Ênfase3 8" xfId="317" xr:uid="{BEF725C0-75AE-41A8-B51B-B09EE4A40AB9}"/>
    <cellStyle name="40% - Ênfase3 8 2" xfId="939" xr:uid="{370BA58C-A37E-4A8B-AFB7-B794DBAFDC66}"/>
    <cellStyle name="40% - Ênfase3 8 2 2" xfId="2176" xr:uid="{76554512-E47F-4A9C-8916-BEA8D340D9D8}"/>
    <cellStyle name="40% - Ênfase3 8 2 2 2" xfId="4625" xr:uid="{C25284C0-11E5-42DB-BF30-C3E87255E368}"/>
    <cellStyle name="40% - Ênfase3 8 2 2 2 2" xfId="24552" xr:uid="{5D4A48EA-B54C-45A6-887B-2B60DAF5B986}"/>
    <cellStyle name="40% - Ênfase3 8 2 2 2 3" xfId="14322" xr:uid="{55217216-76EA-4DD3-9472-A125A7F1B00F}"/>
    <cellStyle name="40% - Ênfase3 8 2 2 2 4" xfId="43448" xr:uid="{E495A036-62D1-4871-9283-3E9A0D5D32DC}"/>
    <cellStyle name="40% - Ênfase3 8 2 2 3" xfId="19434" xr:uid="{7E4BE659-BD82-4B3B-980C-C2615F823168}"/>
    <cellStyle name="40% - Ênfase3 8 2 2 4" xfId="9204" xr:uid="{ECE1E75D-CB11-4305-A2BE-0E941349C400}"/>
    <cellStyle name="40% - Ênfase3 8 2 2 5" xfId="30189" xr:uid="{EF86A769-7D90-4F0A-90F1-0544CD502C1A}"/>
    <cellStyle name="40% - Ênfase3 8 2 2 6" xfId="38330" xr:uid="{33A07D44-4444-46A4-8EBD-A3E40BABDFC3}"/>
    <cellStyle name="40% - Ênfase3 8 2 3" xfId="3394" xr:uid="{F47F6301-6178-4F5D-BCC8-8E66681238DA}"/>
    <cellStyle name="40% - Ênfase3 8 2 3 2" xfId="21997" xr:uid="{32F90298-D081-40D2-B7CF-61C75F7B9E2D}"/>
    <cellStyle name="40% - Ênfase3 8 2 3 3" xfId="11767" xr:uid="{E34F22E9-DAA0-4CA5-9D55-245FD76A4B37}"/>
    <cellStyle name="40% - Ênfase3 8 2 3 4" xfId="31910" xr:uid="{0403A23E-46E7-4419-B5DA-C7FF4D6FA463}"/>
    <cellStyle name="40% - Ênfase3 8 2 3 5" xfId="40893" xr:uid="{B0AF4F6B-D13F-426C-A26B-0348525FAF3F}"/>
    <cellStyle name="40% - Ênfase3 8 2 4" xfId="27089" xr:uid="{A93A986A-34DE-4E34-BD7D-CE5331DA0FDB}"/>
    <cellStyle name="40% - Ênfase3 8 2 4 2" xfId="33664" xr:uid="{C83EE815-9AB8-4B5E-8C3E-614DB5A69014}"/>
    <cellStyle name="40% - Ênfase3 8 2 4 3" xfId="45985" xr:uid="{81C79CDB-39A5-43C9-AB02-C4675979F90A}"/>
    <cellStyle name="40% - Ênfase3 8 2 5" xfId="16860" xr:uid="{B06662E6-C9DE-4939-9C1A-EE9FF01BC291}"/>
    <cellStyle name="40% - Ênfase3 8 2 6" xfId="6627" xr:uid="{13ADDD90-A378-4366-9702-677C8A905FAD}"/>
    <cellStyle name="40% - Ênfase3 8 2 7" xfId="28959" xr:uid="{DAA2BEE2-DAE0-4BB5-8527-E6F47DB0B342}"/>
    <cellStyle name="40% - Ênfase3 8 2 8" xfId="35757" xr:uid="{A95CC433-27D6-4770-8521-A7AC97819F12}"/>
    <cellStyle name="40% - Ênfase3 8 3" xfId="1560" xr:uid="{7261113C-77AA-4B1E-9EFF-A1013515C366}"/>
    <cellStyle name="40% - Ênfase3 8 3 2" xfId="4010" xr:uid="{11D6994B-0126-4F94-9071-466E6D6FCD67}"/>
    <cellStyle name="40% - Ênfase3 8 3 2 2" xfId="23275" xr:uid="{48FC0094-BF4A-4895-BF63-69B65761D2AA}"/>
    <cellStyle name="40% - Ênfase3 8 3 2 3" xfId="13045" xr:uid="{E77574C3-6D93-4100-B4A7-ECDE5EEBDA2A}"/>
    <cellStyle name="40% - Ênfase3 8 3 2 4" xfId="42171" xr:uid="{B4355511-4153-4243-BB8C-EAC4663165D0}"/>
    <cellStyle name="40% - Ênfase3 8 3 3" xfId="18157" xr:uid="{B5E1D5C5-1D91-4CCC-B54E-019F7F91D717}"/>
    <cellStyle name="40% - Ênfase3 8 3 4" xfId="7925" xr:uid="{2D11BE0E-D7C6-4B88-A26A-32146FA7C5EC}"/>
    <cellStyle name="40% - Ênfase3 8 3 5" xfId="29574" xr:uid="{211C2F51-E34A-4DE3-8AE8-D21F6AB1302B}"/>
    <cellStyle name="40% - Ênfase3 8 3 6" xfId="37053" xr:uid="{10356108-5CBB-4958-9CD5-477073B6D1D3}"/>
    <cellStyle name="40% - Ênfase3 8 4" xfId="2779" xr:uid="{284A9ECE-E0CA-4CF6-ADE8-2DAC0DA2C8E4}"/>
    <cellStyle name="40% - Ênfase3 8 4 2" xfId="20720" xr:uid="{9BD36857-3934-4C2B-9352-F911E3DA6B12}"/>
    <cellStyle name="40% - Ênfase3 8 4 3" xfId="10490" xr:uid="{2FD90C57-70B1-4C25-B7EC-221D8979A806}"/>
    <cellStyle name="40% - Ênfase3 8 4 4" xfId="30896" xr:uid="{CA31948F-8CA7-4411-9565-5325F2FB23FD}"/>
    <cellStyle name="40% - Ênfase3 8 4 5" xfId="39616" xr:uid="{42A91949-3030-404B-93DD-9ACFF1A9CCB8}"/>
    <cellStyle name="40% - Ênfase3 8 5" xfId="25812" xr:uid="{2E01C987-E242-4734-A84B-07D4CE658999}"/>
    <cellStyle name="40% - Ênfase3 8 5 2" xfId="32582" xr:uid="{B631C724-4F26-4D89-B085-73A0EE5C0EF3}"/>
    <cellStyle name="40% - Ênfase3 8 5 3" xfId="44708" xr:uid="{6B7259BB-764B-4C4F-AA00-987FF5FE6018}"/>
    <cellStyle name="40% - Ênfase3 8 6" xfId="15583" xr:uid="{44C44F2C-FE82-4A00-9306-67FD52ED0AD0}"/>
    <cellStyle name="40% - Ênfase3 8 7" xfId="5345" xr:uid="{CC1B71F8-0CB5-4964-847B-1D351D28014A}"/>
    <cellStyle name="40% - Ênfase3 8 8" xfId="28344" xr:uid="{CA082399-3BF3-49A1-BAA9-EA523F7F478D}"/>
    <cellStyle name="40% - Ênfase3 8 9" xfId="34480" xr:uid="{5D907B55-249E-448E-8158-C0138220F450}"/>
    <cellStyle name="40% - Ênfase3 9" xfId="616" xr:uid="{87F8CFE1-FA8D-4697-B617-D5DBA5C74C06}"/>
    <cellStyle name="40% - Ênfase3 9 2" xfId="1237" xr:uid="{B3C44B7E-0B2B-4AC4-81E3-581EFB08A7AF}"/>
    <cellStyle name="40% - Ênfase3 9 2 2" xfId="2474" xr:uid="{656EFCB9-3126-4F71-BB62-6B53193EBF3B}"/>
    <cellStyle name="40% - Ênfase3 9 2 2 2" xfId="4923" xr:uid="{F2702955-D4A4-4726-B51F-F3B3A90C02C0}"/>
    <cellStyle name="40% - Ênfase3 9 2 2 2 2" xfId="24533" xr:uid="{8D859673-C81F-4390-B691-939D0487F094}"/>
    <cellStyle name="40% - Ênfase3 9 2 2 2 3" xfId="14303" xr:uid="{4D818EA3-3AC8-4CE1-83BC-F7D890AB2A54}"/>
    <cellStyle name="40% - Ênfase3 9 2 2 2 4" xfId="43429" xr:uid="{6353F207-9878-48B8-97DA-DA48C6A78AF2}"/>
    <cellStyle name="40% - Ênfase3 9 2 2 3" xfId="19415" xr:uid="{EFE9BBA0-DA23-4F18-8E1E-3A1014C8A6D7}"/>
    <cellStyle name="40% - Ênfase3 9 2 2 4" xfId="9185" xr:uid="{2448BC7A-E62C-4930-B2CC-283CAEF30BF4}"/>
    <cellStyle name="40% - Ênfase3 9 2 2 5" xfId="30487" xr:uid="{6CB72D2B-BC6D-4E87-8CF9-3A02E2A946CE}"/>
    <cellStyle name="40% - Ênfase3 9 2 2 6" xfId="38311" xr:uid="{9EB025A0-21AA-4F8C-8CA7-9157A628E95E}"/>
    <cellStyle name="40% - Ênfase3 9 2 3" xfId="3692" xr:uid="{B320026F-23BA-4703-A6C1-8EFBDCD9E6B5}"/>
    <cellStyle name="40% - Ênfase3 9 2 3 2" xfId="21978" xr:uid="{722994A1-0DBE-4CB5-B57B-FE2FC1F32A23}"/>
    <cellStyle name="40% - Ênfase3 9 2 3 3" xfId="11748" xr:uid="{E0D62FF4-9CA2-4AC3-903E-FFF3A973AF5E}"/>
    <cellStyle name="40% - Ênfase3 9 2 3 4" xfId="40874" xr:uid="{5C1B8F73-DDA4-45DD-8119-70D8006E775D}"/>
    <cellStyle name="40% - Ênfase3 9 2 4" xfId="27070" xr:uid="{45CD1327-A389-43D0-8657-9F4881D97E01}"/>
    <cellStyle name="40% - Ênfase3 9 2 4 2" xfId="45966" xr:uid="{D2EAB968-DD70-4054-9C3E-8704E7A89BEA}"/>
    <cellStyle name="40% - Ênfase3 9 2 5" xfId="16841" xr:uid="{8CD02A51-ECB0-4902-8C26-9FA0A2080682}"/>
    <cellStyle name="40% - Ênfase3 9 2 6" xfId="6607" xr:uid="{A3FC515C-9123-4743-986A-CC5CAE36A608}"/>
    <cellStyle name="40% - Ênfase3 9 2 7" xfId="29257" xr:uid="{FDA3DAA2-BD6A-408F-A8DF-3A5A489D9010}"/>
    <cellStyle name="40% - Ênfase3 9 2 8" xfId="35738" xr:uid="{D1B50749-4BA8-4A20-826D-02DEF5C0D1EF}"/>
    <cellStyle name="40% - Ênfase3 9 3" xfId="1858" xr:uid="{F2B87528-A060-4563-85EE-FB105CE3C593}"/>
    <cellStyle name="40% - Ênfase3 9 3 2" xfId="4308" xr:uid="{FDC0833A-9942-472E-B9FD-A6311E1F2047}"/>
    <cellStyle name="40% - Ênfase3 9 3 2 2" xfId="23256" xr:uid="{798ECED1-E98E-44E5-B057-6D059B19BECC}"/>
    <cellStyle name="40% - Ênfase3 9 3 2 3" xfId="13026" xr:uid="{283C6E4B-E67E-4B4A-8ED3-EA0DF1E54658}"/>
    <cellStyle name="40% - Ênfase3 9 3 2 4" xfId="42152" xr:uid="{2D809483-C3F3-45A0-BDD3-F535A2DEAFBE}"/>
    <cellStyle name="40% - Ênfase3 9 3 3" xfId="18138" xr:uid="{14CA3D3E-E6A3-4BB2-AC52-81903037EE79}"/>
    <cellStyle name="40% - Ênfase3 9 3 4" xfId="7906" xr:uid="{C57B865B-4341-4999-8C19-AB0F313E6245}"/>
    <cellStyle name="40% - Ênfase3 9 3 5" xfId="29872" xr:uid="{47D9DA02-2C2B-4C96-8272-5D400D2CD31B}"/>
    <cellStyle name="40% - Ênfase3 9 3 6" xfId="37034" xr:uid="{66BC22D6-DC5E-4CC9-B313-1A6D0CFFB720}"/>
    <cellStyle name="40% - Ênfase3 9 4" xfId="3077" xr:uid="{05928E35-AC3F-4BCF-ABB0-922A2022815F}"/>
    <cellStyle name="40% - Ênfase3 9 4 2" xfId="20701" xr:uid="{5E2F1456-946C-4822-9E32-F831E2410205}"/>
    <cellStyle name="40% - Ênfase3 9 4 3" xfId="10471" xr:uid="{B79A44B3-EBC9-4989-9563-ACBB344041A5}"/>
    <cellStyle name="40% - Ênfase3 9 4 4" xfId="30877" xr:uid="{C96F1762-593D-4183-92F6-E5F40565D7E2}"/>
    <cellStyle name="40% - Ênfase3 9 4 5" xfId="39597" xr:uid="{82BC955C-0B2B-434C-A6F1-581A8799184D}"/>
    <cellStyle name="40% - Ênfase3 9 5" xfId="25793" xr:uid="{0917A049-7E4F-4857-9776-46AE0B30559A}"/>
    <cellStyle name="40% - Ênfase3 9 5 2" xfId="32563" xr:uid="{A8DD4055-AEA8-435C-924D-06CF370D9BB6}"/>
    <cellStyle name="40% - Ênfase3 9 5 3" xfId="44689" xr:uid="{41D90B00-ED2F-493B-895B-704FA8B58197}"/>
    <cellStyle name="40% - Ênfase3 9 6" xfId="15564" xr:uid="{DE50B717-0BBB-4D81-916E-F692B7AE18CD}"/>
    <cellStyle name="40% - Ênfase3 9 7" xfId="5325" xr:uid="{20CF62F3-214F-4935-80C1-D69D351F808D}"/>
    <cellStyle name="40% - Ênfase3 9 8" xfId="28642" xr:uid="{D594E003-D5A9-4365-9012-5C040B1BB0E5}"/>
    <cellStyle name="40% - Ênfase3 9 9" xfId="34461" xr:uid="{510D6B05-D030-4727-BBD1-9665F49B840E}"/>
    <cellStyle name="40% - Ênfase4" xfId="32" builtinId="43" customBuiltin="1"/>
    <cellStyle name="40% - Ênfase4 10" xfId="662" xr:uid="{AF03CD27-25B7-4005-A497-1CD80AE63472}"/>
    <cellStyle name="40% - Ênfase4 10 2" xfId="1900" xr:uid="{CC2DA8AA-F235-48B7-B68A-2FA3D59C527D}"/>
    <cellStyle name="40% - Ênfase4 10 2 2" xfId="4349" xr:uid="{5C662C45-7F6D-42A2-B683-70782CF5AF06}"/>
    <cellStyle name="40% - Ênfase4 10 2 2 2" xfId="14682" xr:uid="{C434EA90-AF07-4F37-ADC3-6791B9E163EE}"/>
    <cellStyle name="40% - Ênfase4 10 2 2 2 2" xfId="24912" xr:uid="{FC30C8F1-C296-44E2-BA5B-EEDE235A9E03}"/>
    <cellStyle name="40% - Ênfase4 10 2 2 2 3" xfId="43808" xr:uid="{AF6E3C8E-9DB6-4C49-89EA-23D60D541D4E}"/>
    <cellStyle name="40% - Ênfase4 10 2 2 3" xfId="19794" xr:uid="{43C5842F-BDF2-4888-8B40-314F30A853FA}"/>
    <cellStyle name="40% - Ênfase4 10 2 2 4" xfId="9564" xr:uid="{1D4BF2FF-FF13-4440-81F4-7F5F21AC80FF}"/>
    <cellStyle name="40% - Ênfase4 10 2 2 5" xfId="38690" xr:uid="{452A49E4-70D6-44FF-9AB7-EB6ACEBAD17D}"/>
    <cellStyle name="40% - Ênfase4 10 2 3" xfId="12127" xr:uid="{DC85450B-FEB0-4FC3-B03B-92F44BCAA82E}"/>
    <cellStyle name="40% - Ênfase4 10 2 3 2" xfId="22357" xr:uid="{8263E341-B157-4719-9668-E65BEC7772B5}"/>
    <cellStyle name="40% - Ênfase4 10 2 3 3" xfId="41253" xr:uid="{19AD89E7-0E4F-4ACE-ADC9-1A822EDD2CD3}"/>
    <cellStyle name="40% - Ênfase4 10 2 4" xfId="27449" xr:uid="{4EF45AC3-15BF-4ACF-ABE9-076A37429AB1}"/>
    <cellStyle name="40% - Ênfase4 10 2 4 2" xfId="46345" xr:uid="{AA78D344-F678-42B2-BDBC-FEC763625196}"/>
    <cellStyle name="40% - Ênfase4 10 2 5" xfId="17220" xr:uid="{09093E1E-974E-4756-AB49-DD38EA53D12C}"/>
    <cellStyle name="40% - Ênfase4 10 2 6" xfId="6987" xr:uid="{5E2B5698-4A24-4F7A-A2F7-606EE3FD4719}"/>
    <cellStyle name="40% - Ênfase4 10 2 7" xfId="29913" xr:uid="{7733FDEC-68F8-459D-BD4B-CC15C656D177}"/>
    <cellStyle name="40% - Ênfase4 10 2 8" xfId="36117" xr:uid="{FD8DFB1F-69EC-49A4-9D00-8A7A17046215}"/>
    <cellStyle name="40% - Ênfase4 10 3" xfId="3118" xr:uid="{A32EBC61-C9EF-452E-B3A2-F90F98DFF07C}"/>
    <cellStyle name="40% - Ênfase4 10 3 2" xfId="13405" xr:uid="{C515C47C-971A-4886-9594-7454F975AA66}"/>
    <cellStyle name="40% - Ênfase4 10 3 2 2" xfId="23635" xr:uid="{5318D784-FEE9-43DA-88F6-8A2BED24E002}"/>
    <cellStyle name="40% - Ênfase4 10 3 2 3" xfId="42531" xr:uid="{A6D931E0-4A7F-4E63-B495-53FB236E54BA}"/>
    <cellStyle name="40% - Ênfase4 10 3 3" xfId="18517" xr:uid="{B0A86BE8-7761-4C02-8041-AAD2C3FCF2EB}"/>
    <cellStyle name="40% - Ênfase4 10 3 4" xfId="8285" xr:uid="{7CCBBA9D-8A8A-4E65-8094-03D25957B2B5}"/>
    <cellStyle name="40% - Ênfase4 10 3 5" xfId="31256" xr:uid="{CDF9E812-1734-4ECD-A6B1-DE946A6B7708}"/>
    <cellStyle name="40% - Ênfase4 10 3 6" xfId="37413" xr:uid="{B1508D9A-5C36-4134-81B7-3D84C0FB6689}"/>
    <cellStyle name="40% - Ênfase4 10 4" xfId="10850" xr:uid="{7DAA0E1F-5E46-40CC-A042-8C799C3F9F0E}"/>
    <cellStyle name="40% - Ênfase4 10 4 2" xfId="21080" xr:uid="{F3F5B83F-96AC-45B3-BBFF-9907D2CBFFA5}"/>
    <cellStyle name="40% - Ênfase4 10 4 3" xfId="32943" xr:uid="{FFCA4892-3303-4D8C-AABD-7FC91A83761D}"/>
    <cellStyle name="40% - Ênfase4 10 4 4" xfId="39976" xr:uid="{458FD80D-3585-4220-BA6F-8D3A24739366}"/>
    <cellStyle name="40% - Ênfase4 10 5" xfId="26172" xr:uid="{020FDB7E-9549-4515-864C-5698A5AFFF57}"/>
    <cellStyle name="40% - Ênfase4 10 5 2" xfId="45068" xr:uid="{46A00CDE-80E8-46B0-9437-D89172854F47}"/>
    <cellStyle name="40% - Ênfase4 10 6" xfId="15943" xr:uid="{FD0FDD1A-DDD7-4A56-B793-C6C3E44DD070}"/>
    <cellStyle name="40% - Ênfase4 10 7" xfId="5705" xr:uid="{FF7B1703-42DC-4775-83D9-A147CA2D48D0}"/>
    <cellStyle name="40% - Ênfase4 10 8" xfId="28683" xr:uid="{3B89109C-D51C-4B31-B87D-7095B8716701}"/>
    <cellStyle name="40% - Ênfase4 10 9" xfId="34840" xr:uid="{0E7C1BFD-9884-4D0E-BA5A-C3AD754ED7AD}"/>
    <cellStyle name="40% - Ênfase4 11" xfId="642" xr:uid="{32880ED4-D86D-474E-8ABE-262DEE8FEABD}"/>
    <cellStyle name="40% - Ênfase4 11 2" xfId="1880" xr:uid="{320773BD-14D3-49E6-840A-059C7065F7E5}"/>
    <cellStyle name="40% - Ênfase4 11 2 2" xfId="4330" xr:uid="{4757F125-AF62-4A0F-A1DF-7017B265661C}"/>
    <cellStyle name="40% - Ênfase4 11 2 2 2" xfId="14854" xr:uid="{EDB5AD8D-E74B-4C23-BDEC-8F77F9BF0553}"/>
    <cellStyle name="40% - Ênfase4 11 2 2 2 2" xfId="25084" xr:uid="{2A67A1C9-CEC0-4404-B87F-651566900747}"/>
    <cellStyle name="40% - Ênfase4 11 2 2 2 3" xfId="43980" xr:uid="{B6867273-E2FC-4A9E-8DD6-2EBE7A821154}"/>
    <cellStyle name="40% - Ênfase4 11 2 2 3" xfId="19966" xr:uid="{4952697F-53B0-4DD2-AE24-F8995D0BB94E}"/>
    <cellStyle name="40% - Ênfase4 11 2 2 4" xfId="9736" xr:uid="{7B1A747E-4896-41B1-845B-BDEE68FB3C8E}"/>
    <cellStyle name="40% - Ênfase4 11 2 2 5" xfId="38862" xr:uid="{A59789A6-CEF5-4609-A1B1-3AD90EE1AB0D}"/>
    <cellStyle name="40% - Ênfase4 11 2 3" xfId="12299" xr:uid="{F20B5E34-49A9-440B-8614-FFF613D2E4F5}"/>
    <cellStyle name="40% - Ênfase4 11 2 3 2" xfId="22529" xr:uid="{621AE623-DAC9-470F-BC63-1A5E20492F67}"/>
    <cellStyle name="40% - Ênfase4 11 2 3 3" xfId="41425" xr:uid="{D0926A07-FC6A-4550-9680-ECE5B5D5526C}"/>
    <cellStyle name="40% - Ênfase4 11 2 4" xfId="27621" xr:uid="{42C124C6-DB7D-4057-8E7A-D7A2896415F6}"/>
    <cellStyle name="40% - Ênfase4 11 2 4 2" xfId="46517" xr:uid="{9AB6AF8A-1F7A-43BB-AE6F-C0C420EE6CEF}"/>
    <cellStyle name="40% - Ênfase4 11 2 5" xfId="17392" xr:uid="{9A47BB65-1387-4B59-9B9A-A2B030D34131}"/>
    <cellStyle name="40% - Ênfase4 11 2 6" xfId="7159" xr:uid="{622A695A-6255-4372-B939-528C9C4D7D04}"/>
    <cellStyle name="40% - Ênfase4 11 2 7" xfId="29894" xr:uid="{D6D73CA7-C0A6-4A62-87B2-69F5A650FF27}"/>
    <cellStyle name="40% - Ênfase4 11 2 8" xfId="36289" xr:uid="{471A71AA-091C-4561-9BF8-3A9CEA52A85C}"/>
    <cellStyle name="40% - Ênfase4 11 3" xfId="3099" xr:uid="{6A6F95B3-132D-4386-A5B6-4F3AD109DCDF}"/>
    <cellStyle name="40% - Ênfase4 11 3 2" xfId="13577" xr:uid="{3C726603-4AFE-4683-9E4F-DAE969A2A469}"/>
    <cellStyle name="40% - Ênfase4 11 3 2 2" xfId="23807" xr:uid="{799A9181-7EB4-4F61-900D-FAD68FF29C67}"/>
    <cellStyle name="40% - Ênfase4 11 3 2 3" xfId="42703" xr:uid="{2A56A221-A333-4F20-9019-33AA4E04B0AE}"/>
    <cellStyle name="40% - Ênfase4 11 3 3" xfId="18689" xr:uid="{0FDC5CED-EDA1-4960-87CF-F1471A0B40A5}"/>
    <cellStyle name="40% - Ênfase4 11 3 4" xfId="8457" xr:uid="{50FF481D-B814-4DE3-A87F-F7569C8C5BC5}"/>
    <cellStyle name="40% - Ênfase4 11 3 5" xfId="31428" xr:uid="{F55DA5A9-BC2A-4850-8989-6A888A3B2653}"/>
    <cellStyle name="40% - Ênfase4 11 3 6" xfId="37585" xr:uid="{406AEA05-3E8D-44C8-B0A2-92D24FAE4BC5}"/>
    <cellStyle name="40% - Ênfase4 11 4" xfId="11022" xr:uid="{A3388C74-A1F8-490A-9137-7D10FE4B6CC8}"/>
    <cellStyle name="40% - Ênfase4 11 4 2" xfId="21252" xr:uid="{9A806A1A-B6DE-442E-B62E-7B87B1456092}"/>
    <cellStyle name="40% - Ênfase4 11 4 3" xfId="33115" xr:uid="{0B23C8FF-3D1F-4147-A7D8-670B7648559B}"/>
    <cellStyle name="40% - Ênfase4 11 4 4" xfId="40148" xr:uid="{58CA79AA-D84C-437B-820C-05F260773E60}"/>
    <cellStyle name="40% - Ênfase4 11 5" xfId="26344" xr:uid="{5EF08CB8-FBAA-49B2-B7B4-74B95950FA30}"/>
    <cellStyle name="40% - Ênfase4 11 5 2" xfId="45240" xr:uid="{459545BE-26D6-4B71-895D-E8F625D8BEBC}"/>
    <cellStyle name="40% - Ênfase4 11 6" xfId="16115" xr:uid="{38E0CBFA-12D3-4F37-B1CD-01B9CF0081B6}"/>
    <cellStyle name="40% - Ênfase4 11 7" xfId="5877" xr:uid="{F7E11F40-1AF5-495D-820C-910399AC3351}"/>
    <cellStyle name="40% - Ênfase4 11 8" xfId="28664" xr:uid="{30FF87D5-70B6-4AE2-830C-736485C97FA3}"/>
    <cellStyle name="40% - Ênfase4 11 9" xfId="35012" xr:uid="{43C3F083-1C6C-411D-96B1-FB6827796C05}"/>
    <cellStyle name="40% - Ênfase4 12" xfId="1283" xr:uid="{B14C8093-D606-4B7A-B408-CC5E375B74C2}"/>
    <cellStyle name="40% - Ênfase4 12 2" xfId="3734" xr:uid="{746E4260-38F7-4262-BE35-BC0FAC698692}"/>
    <cellStyle name="40% - Ênfase4 12 2 2" xfId="9909" xr:uid="{8DE026B3-8FFA-461D-9B26-FE8CA99A6097}"/>
    <cellStyle name="40% - Ênfase4 12 2 2 2" xfId="15027" xr:uid="{78B2C409-CBD0-4267-8169-8BC553980C28}"/>
    <cellStyle name="40% - Ênfase4 12 2 2 2 2" xfId="25257" xr:uid="{CE9CB02C-0F1A-4747-96EA-DB304A85572F}"/>
    <cellStyle name="40% - Ênfase4 12 2 2 2 3" xfId="44153" xr:uid="{74585713-E4E2-4E9C-AC21-09E1DE6F592D}"/>
    <cellStyle name="40% - Ênfase4 12 2 2 3" xfId="20139" xr:uid="{8E1C60FB-0A3C-4F78-B18F-A51269B8891C}"/>
    <cellStyle name="40% - Ênfase4 12 2 2 4" xfId="39035" xr:uid="{7D29EA24-5F43-47D8-95C6-03F28CDE6068}"/>
    <cellStyle name="40% - Ênfase4 12 2 3" xfId="12472" xr:uid="{6E3EB4DC-4D54-45ED-9777-A715788C7AE9}"/>
    <cellStyle name="40% - Ênfase4 12 2 3 2" xfId="22702" xr:uid="{97CA1A1A-FF41-49EB-9D81-4DD379937F39}"/>
    <cellStyle name="40% - Ênfase4 12 2 3 3" xfId="41598" xr:uid="{9A2626FE-4A76-4459-B35F-A7E6346D9F53}"/>
    <cellStyle name="40% - Ênfase4 12 2 4" xfId="27794" xr:uid="{0E1ECD33-7C2B-406B-8518-E64FDCEBBD34}"/>
    <cellStyle name="40% - Ênfase4 12 2 4 2" xfId="46690" xr:uid="{0F5E7F4D-4908-4114-82FE-0D36FFC00244}"/>
    <cellStyle name="40% - Ênfase4 12 2 5" xfId="17565" xr:uid="{CAF57B78-3CB8-45E4-8C80-C45163E0FB07}"/>
    <cellStyle name="40% - Ênfase4 12 2 6" xfId="7332" xr:uid="{3036E27A-FE71-424F-A620-1B9B61EC1EDC}"/>
    <cellStyle name="40% - Ênfase4 12 2 7" xfId="31601" xr:uid="{5FED5949-899B-4960-92C8-7A92F49886B7}"/>
    <cellStyle name="40% - Ênfase4 12 2 8" xfId="36462" xr:uid="{A4E94FDA-203F-4868-99C5-7622953351C1}"/>
    <cellStyle name="40% - Ênfase4 12 3" xfId="8630" xr:uid="{27DF04E0-C38A-4CF6-8F59-80C61D613302}"/>
    <cellStyle name="40% - Ênfase4 12 3 2" xfId="13750" xr:uid="{3AD9948E-4818-460B-86A0-C07A1FF4D9C9}"/>
    <cellStyle name="40% - Ênfase4 12 3 2 2" xfId="23980" xr:uid="{8AA60C56-4FAC-42FF-884D-7704DB9BEB61}"/>
    <cellStyle name="40% - Ênfase4 12 3 2 3" xfId="42876" xr:uid="{27F9168E-8275-4AB6-9732-68E0C2BCBD41}"/>
    <cellStyle name="40% - Ênfase4 12 3 3" xfId="18862" xr:uid="{4FF1AC9D-971A-4EC1-A12F-384F0ADBA115}"/>
    <cellStyle name="40% - Ênfase4 12 3 4" xfId="33288" xr:uid="{FE570F01-C179-4DC5-844C-326EFFDD0EEB}"/>
    <cellStyle name="40% - Ênfase4 12 3 5" xfId="37758" xr:uid="{367EAD75-B091-4CC6-8E6D-886A2F6833B6}"/>
    <cellStyle name="40% - Ênfase4 12 4" xfId="11195" xr:uid="{68020839-C5CE-472A-B4FC-150135F3EF41}"/>
    <cellStyle name="40% - Ênfase4 12 4 2" xfId="21425" xr:uid="{546450F7-AAA9-47ED-B1FC-4A62B56BB354}"/>
    <cellStyle name="40% - Ênfase4 12 4 3" xfId="40321" xr:uid="{5F5E2457-AD9F-41A4-ABAA-297EAE6A8B1A}"/>
    <cellStyle name="40% - Ênfase4 12 5" xfId="26517" xr:uid="{809C6CA6-B3F8-43A0-BD22-6E6369A35CD8}"/>
    <cellStyle name="40% - Ênfase4 12 5 2" xfId="45413" xr:uid="{41A16BA1-48D1-4E1C-A716-9AAA8F29FA81}"/>
    <cellStyle name="40% - Ênfase4 12 6" xfId="16288" xr:uid="{9ACCCC0D-F5D2-4925-94AD-13D82072E910}"/>
    <cellStyle name="40% - Ênfase4 12 7" xfId="6050" xr:uid="{261D6E44-596E-4682-BF38-D05C07B1E598}"/>
    <cellStyle name="40% - Ênfase4 12 8" xfId="29298" xr:uid="{B1A500ED-61BD-431F-895B-D23BBE00ADD8}"/>
    <cellStyle name="40% - Ênfase4 12 9" xfId="35185" xr:uid="{58ABF9BD-194A-4806-85C5-A71E287A4326}"/>
    <cellStyle name="40% - Ênfase4 13" xfId="1263" xr:uid="{B0A691CF-0A43-4A20-B597-60718BA458C7}"/>
    <cellStyle name="40% - Ênfase4 13 2" xfId="3714" xr:uid="{0621F4C2-73E8-4A00-AB40-6CFAF3AF0FEF}"/>
    <cellStyle name="40% - Ênfase4 13 2 2" xfId="13949" xr:uid="{BD6C52BF-FE4D-4A0E-9487-800660EB095C}"/>
    <cellStyle name="40% - Ênfase4 13 2 2 2" xfId="24179" xr:uid="{0393670A-0A79-4A94-960E-145AF611E7B1}"/>
    <cellStyle name="40% - Ênfase4 13 2 2 3" xfId="43075" xr:uid="{C4EABB23-A235-4F0D-972A-5ABBD775ABA4}"/>
    <cellStyle name="40% - Ênfase4 13 2 3" xfId="19061" xr:uid="{20A140D6-DCE1-4D3E-9165-C7BADCBF9D1B}"/>
    <cellStyle name="40% - Ênfase4 13 2 4" xfId="8831" xr:uid="{08D80588-2073-442D-A00D-7E9981B36747}"/>
    <cellStyle name="40% - Ênfase4 13 2 5" xfId="31781" xr:uid="{7C750D96-1E79-48A4-BA64-AF80F1DD39EA}"/>
    <cellStyle name="40% - Ênfase4 13 2 6" xfId="37957" xr:uid="{2DD1DE82-BEDE-4735-8596-3FB3FDBA7982}"/>
    <cellStyle name="40% - Ênfase4 13 3" xfId="11394" xr:uid="{90759182-B2E3-4837-BC45-6D003D47CC55}"/>
    <cellStyle name="40% - Ênfase4 13 3 2" xfId="21624" xr:uid="{E4C508F1-AAB8-4074-BD1E-2EFD2665018D}"/>
    <cellStyle name="40% - Ênfase4 13 3 3" xfId="33468" xr:uid="{AE6B22B6-A578-40C2-98FE-4876FB770AA6}"/>
    <cellStyle name="40% - Ênfase4 13 3 4" xfId="40520" xr:uid="{C458DADD-C55E-4506-8A0B-5A3673E1965F}"/>
    <cellStyle name="40% - Ênfase4 13 4" xfId="26716" xr:uid="{A077D4AA-0C12-4A67-A896-F0C0073259C3}"/>
    <cellStyle name="40% - Ênfase4 13 4 2" xfId="45612" xr:uid="{5765CECC-F38E-464C-B0CF-EA495E928FA9}"/>
    <cellStyle name="40% - Ênfase4 13 5" xfId="16487" xr:uid="{30F42B34-4FC0-4B73-9492-AD0BF6F15782}"/>
    <cellStyle name="40% - Ênfase4 13 6" xfId="6252" xr:uid="{CD4CA651-DC64-4001-A460-4847E8B1A401}"/>
    <cellStyle name="40% - Ênfase4 13 7" xfId="29279" xr:uid="{16B1CBAC-D54F-4088-A239-A12554D22A1E}"/>
    <cellStyle name="40% - Ênfase4 13 8" xfId="35384" xr:uid="{30AB6A16-F4EC-497A-84C1-D3FD76B19F64}"/>
    <cellStyle name="40% - Ênfase4 14" xfId="2503" xr:uid="{74005B46-0281-481C-8E99-AC24C350A5CB}"/>
    <cellStyle name="40% - Ênfase4 14 2" xfId="8811" xr:uid="{5A3B260A-5C60-4261-B3D0-8B9085F69E5C}"/>
    <cellStyle name="40% - Ênfase4 14 2 2" xfId="13930" xr:uid="{FED92C33-57BE-4454-8B18-DE25B718A8C3}"/>
    <cellStyle name="40% - Ênfase4 14 2 2 2" xfId="24160" xr:uid="{9A281721-B333-4A31-8268-CDCCA5B9EB2D}"/>
    <cellStyle name="40% - Ênfase4 14 2 2 3" xfId="43056" xr:uid="{69D902DC-690C-4107-BC38-8B6E3EA8FE47}"/>
    <cellStyle name="40% - Ênfase4 14 2 3" xfId="19042" xr:uid="{09D6DDEB-32C8-4495-9791-403D39370BC8}"/>
    <cellStyle name="40% - Ênfase4 14 2 4" xfId="37938" xr:uid="{D3E78408-D9E5-48EE-9755-0ADDAAC42C6A}"/>
    <cellStyle name="40% - Ênfase4 14 3" xfId="11375" xr:uid="{81FD5248-C79F-430E-A6EA-0903A69AF8C6}"/>
    <cellStyle name="40% - Ênfase4 14 3 2" xfId="21605" xr:uid="{57F100A8-24CB-4996-976E-BD805C715E2E}"/>
    <cellStyle name="40% - Ênfase4 14 3 3" xfId="40501" xr:uid="{D82EE084-E674-4B25-81D5-C8F0FD43FB10}"/>
    <cellStyle name="40% - Ênfase4 14 4" xfId="26697" xr:uid="{988B7D10-058F-4D8C-8AB2-A8C7F1A7C441}"/>
    <cellStyle name="40% - Ênfase4 14 4 2" xfId="45593" xr:uid="{CAE423BB-ECAB-4505-A47E-AC01B8E5FFA1}"/>
    <cellStyle name="40% - Ênfase4 14 5" xfId="16468" xr:uid="{FC485283-704B-46B4-B61B-B42DD7DD3378}"/>
    <cellStyle name="40% - Ênfase4 14 6" xfId="6232" xr:uid="{DB47B638-5521-4152-AA43-4194E3984F45}"/>
    <cellStyle name="40% - Ênfase4 14 7" xfId="30515" xr:uid="{E41EAF6A-3301-44A2-8CB0-3D9D6B0D0D34}"/>
    <cellStyle name="40% - Ênfase4 14 8" xfId="35365" xr:uid="{E05E1033-882A-4E51-849E-2CE5E654946B}"/>
    <cellStyle name="40% - Ênfase4 15" xfId="7512" xr:uid="{0C29D4C9-0A35-4DD8-A899-98F4BF70EC33}"/>
    <cellStyle name="40% - Ênfase4 15 2" xfId="10089" xr:uid="{5B15B615-B8F5-4727-A018-9E128B69083D}"/>
    <cellStyle name="40% - Ênfase4 15 2 2" xfId="20319" xr:uid="{1D2F3540-AA4D-468C-9D39-1B7159CC29A1}"/>
    <cellStyle name="40% - Ênfase4 15 2 3" xfId="39215" xr:uid="{5459336A-1987-4CBD-AB39-4CE86C2EE0EA}"/>
    <cellStyle name="40% - Ênfase4 15 3" xfId="12652" xr:uid="{5E356BB5-5F31-4035-AEB2-615105C56A34}"/>
    <cellStyle name="40% - Ênfase4 15 3 2" xfId="22882" xr:uid="{65208CD4-A759-4536-902F-FC12D0CA7152}"/>
    <cellStyle name="40% - Ênfase4 15 3 3" xfId="41778" xr:uid="{4F8BF407-E565-4259-88AA-774569AFA089}"/>
    <cellStyle name="40% - Ênfase4 15 4" xfId="27974" xr:uid="{28EF8367-68E4-411B-8D8F-24A790E8DA14}"/>
    <cellStyle name="40% - Ênfase4 15 4 2" xfId="46870" xr:uid="{11C1AB67-009E-497D-9347-DD5C0342C2CC}"/>
    <cellStyle name="40% - Ênfase4 15 5" xfId="17745" xr:uid="{ED78D1DA-FB1F-4D6B-9B08-7ECFA6E794EE}"/>
    <cellStyle name="40% - Ênfase4 15 6" xfId="32205" xr:uid="{DAE9DAC7-1463-4B1F-BF44-B8C46A085E78}"/>
    <cellStyle name="40% - Ênfase4 15 7" xfId="36642" xr:uid="{DD546BD0-2A37-4084-B114-0821CB1DB93E}"/>
    <cellStyle name="40% - Ênfase4 16" xfId="7552" xr:uid="{6C06BA26-5B6D-4CB3-A77D-8B399C73A188}"/>
    <cellStyle name="40% - Ênfase4 16 2" xfId="12672" xr:uid="{E5D78BDA-59DC-4429-9951-70CE63C402B0}"/>
    <cellStyle name="40% - Ênfase4 16 2 2" xfId="22902" xr:uid="{8089D91F-532A-4080-A8C9-0CF5B3A7A890}"/>
    <cellStyle name="40% - Ênfase4 16 2 3" xfId="41798" xr:uid="{7111F46A-D58F-4A6F-8F8E-EBFB902A3D6E}"/>
    <cellStyle name="40% - Ênfase4 16 3" xfId="17784" xr:uid="{432A4084-8ED7-40BB-9FDF-2DAA7E01C0F7}"/>
    <cellStyle name="40% - Ênfase4 16 4" xfId="36680" xr:uid="{24B4E5EE-4302-48FB-A376-80112CFA558D}"/>
    <cellStyle name="40% - Ênfase4 17" xfId="7532" xr:uid="{DD0A962E-99AE-4F7C-BE7A-5FF29378542D}"/>
    <cellStyle name="40% - Ênfase4 17 2" xfId="17765" xr:uid="{247F47EB-FF0A-49CA-B4CA-9F0CC813A780}"/>
    <cellStyle name="40% - Ênfase4 17 3" xfId="36661" xr:uid="{AFE1CA71-C0B7-4603-B48C-A1B9A44203DE}"/>
    <cellStyle name="40% - Ênfase4 18" xfId="10117" xr:uid="{024DB6CC-EB98-4F2E-AFAB-C4F2151B3A3F}"/>
    <cellStyle name="40% - Ênfase4 18 2" xfId="20347" xr:uid="{352725B2-0BEA-49AC-A240-A700DD5F60A7}"/>
    <cellStyle name="40% - Ênfase4 18 3" xfId="39243" xr:uid="{CFD7A1CB-E802-4AB1-9F81-231715EA01C8}"/>
    <cellStyle name="40% - Ênfase4 19" xfId="25439" xr:uid="{86B0F698-6A3D-49B7-A490-1D591525799C}"/>
    <cellStyle name="40% - Ênfase4 19 2" xfId="44335" xr:uid="{D68F5A0E-1C07-4BA2-AD59-61555A86EDFE}"/>
    <cellStyle name="40% - Ênfase4 2" xfId="80" xr:uid="{A75B3DCE-B73C-456B-B94A-B8105C943010}"/>
    <cellStyle name="40% - Ênfase4 2 10" xfId="10164" xr:uid="{A15FB4E8-A676-4F56-A832-FBD1C8E5DB5E}"/>
    <cellStyle name="40% - Ênfase4 2 10 2" xfId="20394" xr:uid="{561076F1-1FBC-44AC-AF53-E2FAD0304C7D}"/>
    <cellStyle name="40% - Ênfase4 2 10 3" xfId="39290" xr:uid="{A93DC9CF-EBCB-43E0-B158-329768F99BB6}"/>
    <cellStyle name="40% - Ênfase4 2 11" xfId="25486" xr:uid="{2D79B690-D835-456D-A943-8FB38613B1DA}"/>
    <cellStyle name="40% - Ênfase4 2 11 2" xfId="44382" xr:uid="{E4650807-1940-44EB-ADBD-E88BBDB3152B}"/>
    <cellStyle name="40% - Ênfase4 2 12" xfId="15257" xr:uid="{6D56B986-DFBF-4EA5-AC35-C0D59616538D}"/>
    <cellStyle name="40% - Ênfase4 2 13" xfId="5010" xr:uid="{BC17BC3C-6E1D-4C14-9EC2-BB6B3E1EE0A4}"/>
    <cellStyle name="40% - Ênfase4 2 14" xfId="28110" xr:uid="{C2502BC9-8E21-4A8F-845B-D9FFB3F25229}"/>
    <cellStyle name="40% - Ênfase4 2 15" xfId="34154" xr:uid="{874465F5-AB96-4130-8524-B715C8A33EAC}"/>
    <cellStyle name="40% - Ênfase4 2 2" xfId="146" xr:uid="{AB240C56-C4B6-4DE8-8299-202A6C5747C3}"/>
    <cellStyle name="40% - Ênfase4 2 2 10" xfId="25580" xr:uid="{4E4156FA-50F9-4C53-93FE-A547A66C65B0}"/>
    <cellStyle name="40% - Ênfase4 2 2 10 2" xfId="44476" xr:uid="{CB29A2E3-9666-407E-BF72-A2D05F127B1D}"/>
    <cellStyle name="40% - Ênfase4 2 2 11" xfId="15351" xr:uid="{530196E1-7B69-436E-8D5B-7D051CE0F024}"/>
    <cellStyle name="40% - Ênfase4 2 2 12" xfId="5108" xr:uid="{E4DF1EC4-DF2E-4A04-93DA-E340B798061E}"/>
    <cellStyle name="40% - Ênfase4 2 2 13" xfId="28175" xr:uid="{6D87C926-2133-4F4A-897A-60B8F96DBC1E}"/>
    <cellStyle name="40% - Ênfase4 2 2 14" xfId="34248" xr:uid="{11CE2D7E-BCC8-4E39-B688-7394C58BC888}"/>
    <cellStyle name="40% - Ênfase4 2 2 2" xfId="296" xr:uid="{64FE6A4D-EF6E-4372-8EA7-57512EC35432}"/>
    <cellStyle name="40% - Ênfase4 2 2 2 10" xfId="34436" xr:uid="{FDAD2A5B-4017-4140-9A74-99AD6CC43D8D}"/>
    <cellStyle name="40% - Ênfase4 2 2 2 2" xfId="596" xr:uid="{47FB5E4B-4132-49CC-A177-839D3D0DFF69}"/>
    <cellStyle name="40% - Ênfase4 2 2 2 2 2" xfId="1217" xr:uid="{22E45929-F97A-4732-88F6-6ED4A87F1FAA}"/>
    <cellStyle name="40% - Ênfase4 2 2 2 2 2 2" xfId="2454" xr:uid="{3489DE5F-6153-4845-9D72-29F592462671}"/>
    <cellStyle name="40% - Ênfase4 2 2 2 2 2 2 2" xfId="4903" xr:uid="{D4619D44-90D2-4309-8CEF-340365A9E26A}"/>
    <cellStyle name="40% - Ênfase4 2 2 2 2 2 2 2 2" xfId="24884" xr:uid="{A72C676E-EA55-4C9E-ACA7-E400BDAD3A60}"/>
    <cellStyle name="40% - Ênfase4 2 2 2 2 2 2 2 3" xfId="14654" xr:uid="{E9B7CCFB-0216-4D8F-B919-28E0FAF83F9D}"/>
    <cellStyle name="40% - Ênfase4 2 2 2 2 2 2 2 4" xfId="43780" xr:uid="{7EC5FCFB-5453-4C07-BE97-B02C5CB106BC}"/>
    <cellStyle name="40% - Ênfase4 2 2 2 2 2 2 3" xfId="19766" xr:uid="{890FEC22-64F7-4208-8CCE-6F0FC9725D69}"/>
    <cellStyle name="40% - Ênfase4 2 2 2 2 2 2 4" xfId="9536" xr:uid="{03A7F4B2-42DA-454F-A1E9-74313AB3FFA2}"/>
    <cellStyle name="40% - Ênfase4 2 2 2 2 2 2 5" xfId="30467" xr:uid="{A7F6C6B1-6764-4088-932C-5D3D6E7BEFFE}"/>
    <cellStyle name="40% - Ênfase4 2 2 2 2 2 2 6" xfId="38662" xr:uid="{204AF93E-0657-4A09-88F4-897A004F9B55}"/>
    <cellStyle name="40% - Ênfase4 2 2 2 2 2 3" xfId="3672" xr:uid="{DDF64D1F-B0A3-4C31-A6C3-134335DEDF17}"/>
    <cellStyle name="40% - Ênfase4 2 2 2 2 2 3 2" xfId="22329" xr:uid="{A1D731C9-5DED-44C6-BE39-54CD19527106}"/>
    <cellStyle name="40% - Ênfase4 2 2 2 2 2 3 3" xfId="12099" xr:uid="{BEED66A1-95F2-4BAE-8859-307A0615B19C}"/>
    <cellStyle name="40% - Ênfase4 2 2 2 2 2 3 4" xfId="32142" xr:uid="{AEE34405-44C9-4CBD-BED9-26E6B0256ECB}"/>
    <cellStyle name="40% - Ênfase4 2 2 2 2 2 3 5" xfId="41225" xr:uid="{21B83BB5-D1A6-49E4-A76F-7053B6DCE328}"/>
    <cellStyle name="40% - Ênfase4 2 2 2 2 2 4" xfId="27421" xr:uid="{13C265A1-55B5-473E-BE8E-E9482CC51E17}"/>
    <cellStyle name="40% - Ênfase4 2 2 2 2 2 4 2" xfId="33697" xr:uid="{45A587F0-D274-45E1-8FD0-0BD7F660B25F}"/>
    <cellStyle name="40% - Ênfase4 2 2 2 2 2 4 3" xfId="46317" xr:uid="{75E502A7-2EF6-4740-8C3E-4B6E5260D65D}"/>
    <cellStyle name="40% - Ênfase4 2 2 2 2 2 5" xfId="17192" xr:uid="{CE8F8BD2-43EA-49F2-B65F-0DBD8E195F50}"/>
    <cellStyle name="40% - Ênfase4 2 2 2 2 2 6" xfId="6959" xr:uid="{B5916180-F684-4DD2-AFC8-3000574AD66E}"/>
    <cellStyle name="40% - Ênfase4 2 2 2 2 2 7" xfId="29237" xr:uid="{D010F9E8-AF2C-415A-A4F5-40523313816D}"/>
    <cellStyle name="40% - Ênfase4 2 2 2 2 2 8" xfId="36089" xr:uid="{282B6C4D-4299-4767-BF7D-7C370987E518}"/>
    <cellStyle name="40% - Ênfase4 2 2 2 2 3" xfId="1838" xr:uid="{E05E9D08-3CE8-457E-A44F-3688141BACD0}"/>
    <cellStyle name="40% - Ênfase4 2 2 2 2 3 2" xfId="4288" xr:uid="{AC794C38-0BBE-4833-88BF-BCA5AB678A14}"/>
    <cellStyle name="40% - Ênfase4 2 2 2 2 3 2 2" xfId="23607" xr:uid="{800B10D3-8894-401C-BF3E-A34D2AA86B5B}"/>
    <cellStyle name="40% - Ênfase4 2 2 2 2 3 2 3" xfId="13377" xr:uid="{8FD7A59A-37DF-4924-AF24-F20C309EADEA}"/>
    <cellStyle name="40% - Ênfase4 2 2 2 2 3 2 4" xfId="42503" xr:uid="{B8BEAD9A-0AC4-4990-8878-C743C474AF78}"/>
    <cellStyle name="40% - Ênfase4 2 2 2 2 3 3" xfId="18489" xr:uid="{7B4EC061-B6EA-48D3-B381-CF8707CAD465}"/>
    <cellStyle name="40% - Ênfase4 2 2 2 2 3 4" xfId="8257" xr:uid="{668B64B5-AB24-4A45-8931-CFF546F730A5}"/>
    <cellStyle name="40% - Ênfase4 2 2 2 2 3 5" xfId="29852" xr:uid="{14489F44-E013-41C2-89F5-DA105D220B9F}"/>
    <cellStyle name="40% - Ênfase4 2 2 2 2 3 6" xfId="37385" xr:uid="{2315229B-A11C-4E7C-88D5-FFEB5D175EE2}"/>
    <cellStyle name="40% - Ênfase4 2 2 2 2 4" xfId="3057" xr:uid="{7256BCF5-A448-4E61-98D8-A01097F7A744}"/>
    <cellStyle name="40% - Ênfase4 2 2 2 2 4 2" xfId="21052" xr:uid="{D9C85FE8-1D25-4A53-995A-F6AD05D3D035}"/>
    <cellStyle name="40% - Ênfase4 2 2 2 2 4 3" xfId="10822" xr:uid="{28E2711A-1A3A-47CA-A588-EDA635B77F69}"/>
    <cellStyle name="40% - Ênfase4 2 2 2 2 4 4" xfId="31228" xr:uid="{B24A0592-5D06-4DC0-8770-D81B3186624C}"/>
    <cellStyle name="40% - Ênfase4 2 2 2 2 4 5" xfId="39948" xr:uid="{07AE8A32-935D-44E8-AB91-1881BCC8547F}"/>
    <cellStyle name="40% - Ênfase4 2 2 2 2 5" xfId="26144" xr:uid="{845A71F3-1010-432C-BC8F-4D5B287DB969}"/>
    <cellStyle name="40% - Ênfase4 2 2 2 2 5 2" xfId="32915" xr:uid="{3C0F4A67-AF9D-41B4-A296-F9E69F754181}"/>
    <cellStyle name="40% - Ênfase4 2 2 2 2 5 3" xfId="45040" xr:uid="{2F6BC319-33A4-4AD1-A143-1A044F85EB12}"/>
    <cellStyle name="40% - Ênfase4 2 2 2 2 6" xfId="15915" xr:uid="{6E8465AE-4854-4670-8FC2-C474D9035EC0}"/>
    <cellStyle name="40% - Ênfase4 2 2 2 2 7" xfId="5677" xr:uid="{37B3EF43-5B74-489D-8A5B-3D97EF13C100}"/>
    <cellStyle name="40% - Ênfase4 2 2 2 2 8" xfId="28622" xr:uid="{953FC87B-3842-4E39-96FD-1F364FBED0F6}"/>
    <cellStyle name="40% - Ênfase4 2 2 2 2 9" xfId="34812" xr:uid="{CC57CF1B-1AC5-4E53-A454-D9F64B8A05F9}"/>
    <cellStyle name="40% - Ênfase4 2 2 2 3" xfId="919" xr:uid="{8AF6D895-144E-4E82-B502-6236D88D4C74}"/>
    <cellStyle name="40% - Ênfase4 2 2 2 3 2" xfId="2156" xr:uid="{C87B8F06-A8B2-4AA4-AF72-069CF59C105A}"/>
    <cellStyle name="40% - Ênfase4 2 2 2 3 2 2" xfId="4605" xr:uid="{73BFA4DE-F400-4F22-A976-7AEC7F94DF48}"/>
    <cellStyle name="40% - Ênfase4 2 2 2 3 2 2 2" xfId="24508" xr:uid="{2CBB4B7D-1A07-49D3-ACAE-58474E34A90D}"/>
    <cellStyle name="40% - Ênfase4 2 2 2 3 2 2 3" xfId="14278" xr:uid="{23359B28-F451-43F1-BF48-B7F8B5513595}"/>
    <cellStyle name="40% - Ênfase4 2 2 2 3 2 2 4" xfId="43404" xr:uid="{B8101FB6-23D9-40F6-8B81-E5F4C3D909D8}"/>
    <cellStyle name="40% - Ênfase4 2 2 2 3 2 3" xfId="19390" xr:uid="{2F94CDCC-99A0-46C3-A120-AE71BD8C4869}"/>
    <cellStyle name="40% - Ênfase4 2 2 2 3 2 4" xfId="9160" xr:uid="{CC53B3A8-EB78-45EB-AD23-8C48B8941E65}"/>
    <cellStyle name="40% - Ênfase4 2 2 2 3 2 5" xfId="30169" xr:uid="{76B6DB97-5359-4C9C-BC62-4A4B483A478A}"/>
    <cellStyle name="40% - Ênfase4 2 2 2 3 2 6" xfId="38286" xr:uid="{EDA7D68E-A9C9-44BD-B419-BD6579E55A24}"/>
    <cellStyle name="40% - Ênfase4 2 2 2 3 3" xfId="3374" xr:uid="{295F81FA-DE6E-4A70-A2A5-B7C99FB86D23}"/>
    <cellStyle name="40% - Ênfase4 2 2 2 3 3 2" xfId="21953" xr:uid="{60D1A2B5-A540-4C92-A152-F79BAC817F96}"/>
    <cellStyle name="40% - Ênfase4 2 2 2 3 3 3" xfId="11723" xr:uid="{2D90AF9E-7672-437C-A0A2-0744DEE68F08}"/>
    <cellStyle name="40% - Ênfase4 2 2 2 3 3 4" xfId="31971" xr:uid="{DFC1EDEE-2AA8-4545-A4B8-C03626BAA63E}"/>
    <cellStyle name="40% - Ênfase4 2 2 2 3 3 5" xfId="40849" xr:uid="{5AB6003F-48C1-4F49-A645-7C1BE9C5AA0D}"/>
    <cellStyle name="40% - Ênfase4 2 2 2 3 4" xfId="27045" xr:uid="{08F2FBAE-A1C0-4215-87EA-1D5BD2AC6121}"/>
    <cellStyle name="40% - Ênfase4 2 2 2 3 4 2" xfId="33619" xr:uid="{457585DB-81E1-4749-8401-D0D1B7B39B40}"/>
    <cellStyle name="40% - Ênfase4 2 2 2 3 4 3" xfId="45941" xr:uid="{8E86A557-3036-4EC7-9337-1C528C60673C}"/>
    <cellStyle name="40% - Ênfase4 2 2 2 3 5" xfId="16816" xr:uid="{72B57ADD-B530-43A8-8B6D-7778CEA7EDB3}"/>
    <cellStyle name="40% - Ênfase4 2 2 2 3 6" xfId="6581" xr:uid="{5D7E8A22-341F-4D27-BC70-45237ED7F4C0}"/>
    <cellStyle name="40% - Ênfase4 2 2 2 3 7" xfId="28939" xr:uid="{80606B1A-DC23-4840-AA42-86FA4142B282}"/>
    <cellStyle name="40% - Ênfase4 2 2 2 3 8" xfId="35713" xr:uid="{D88CEB4D-FAB7-454F-837F-F3A74C4B8594}"/>
    <cellStyle name="40% - Ênfase4 2 2 2 4" xfId="1540" xr:uid="{5496CA62-40D4-4E2B-A958-57DE6E9A4619}"/>
    <cellStyle name="40% - Ênfase4 2 2 2 4 2" xfId="3990" xr:uid="{304CBBFB-CB99-4B7A-9C5E-447E7178DAB7}"/>
    <cellStyle name="40% - Ênfase4 2 2 2 4 2 2" xfId="23231" xr:uid="{B7B0BD3D-8083-4A1D-A7C2-B41343D1E09D}"/>
    <cellStyle name="40% - Ênfase4 2 2 2 4 2 3" xfId="13001" xr:uid="{478E75F4-8C77-41A2-8958-5104BBC21D14}"/>
    <cellStyle name="40% - Ênfase4 2 2 2 4 2 4" xfId="42127" xr:uid="{0D6320B2-0109-4881-8727-36F619564A06}"/>
    <cellStyle name="40% - Ênfase4 2 2 2 4 3" xfId="18113" xr:uid="{499A1666-3286-4E96-96B0-03A4DD048F62}"/>
    <cellStyle name="40% - Ênfase4 2 2 2 4 4" xfId="7881" xr:uid="{1D9C6AFE-1A97-4F1A-BAF0-7BE4299AA1C0}"/>
    <cellStyle name="40% - Ênfase4 2 2 2 4 5" xfId="29554" xr:uid="{C9AD0C39-393E-4F19-8311-D877FFDDF7D1}"/>
    <cellStyle name="40% - Ênfase4 2 2 2 4 6" xfId="37009" xr:uid="{B0BDF08F-0F04-498E-89EA-8B02CFC72C00}"/>
    <cellStyle name="40% - Ênfase4 2 2 2 5" xfId="2759" xr:uid="{BBD1DDFF-807A-49D2-AEEE-05D2A89758CD}"/>
    <cellStyle name="40% - Ênfase4 2 2 2 5 2" xfId="20676" xr:uid="{1B0DEA14-DC46-4B55-AF41-FCA3BE5AB3A2}"/>
    <cellStyle name="40% - Ênfase4 2 2 2 5 3" xfId="10446" xr:uid="{B61C20C8-3570-4007-A425-C8B9B3D21599}"/>
    <cellStyle name="40% - Ênfase4 2 2 2 5 4" xfId="30852" xr:uid="{698F2FAD-3C66-4057-88A2-807A53DB973F}"/>
    <cellStyle name="40% - Ênfase4 2 2 2 5 5" xfId="39572" xr:uid="{22B48BEC-7DB9-4132-8C9E-D0B12B12683F}"/>
    <cellStyle name="40% - Ênfase4 2 2 2 6" xfId="25768" xr:uid="{35C7A4BF-E218-4BA3-AB08-0CD6C7486618}"/>
    <cellStyle name="40% - Ênfase4 2 2 2 6 2" xfId="32537" xr:uid="{B83F0C7B-D0F7-4737-8285-F7B1B0FE1DCA}"/>
    <cellStyle name="40% - Ênfase4 2 2 2 6 3" xfId="44664" xr:uid="{043C4499-1236-43C1-929F-F122A350F157}"/>
    <cellStyle name="40% - Ênfase4 2 2 2 7" xfId="15539" xr:uid="{94293BB1-BD25-4F9A-95BE-8A52CDE75B79}"/>
    <cellStyle name="40% - Ênfase4 2 2 2 8" xfId="5299" xr:uid="{0D11F99B-297A-4071-8499-AE0A06FE0D61}"/>
    <cellStyle name="40% - Ênfase4 2 2 2 9" xfId="28324" xr:uid="{B09F7481-A340-4831-ADA9-F053A8616616}"/>
    <cellStyle name="40% - Ênfase4 2 2 3" xfId="447" xr:uid="{4585206F-6D24-4DF7-93E3-67F401CE75AB}"/>
    <cellStyle name="40% - Ênfase4 2 2 3 2" xfId="1068" xr:uid="{3714C20D-0E48-406E-8FCC-DB449AB7E15B}"/>
    <cellStyle name="40% - Ênfase4 2 2 3 2 2" xfId="2305" xr:uid="{467D7796-6680-4ED7-82F6-88DE0ECFBACD}"/>
    <cellStyle name="40% - Ênfase4 2 2 3 2 2 2" xfId="4754" xr:uid="{8D29D260-2164-42E5-A79F-1A2E49E962B7}"/>
    <cellStyle name="40% - Ênfase4 2 2 3 2 2 2 2" xfId="24696" xr:uid="{978E261D-0DB4-4E7C-AB59-097DFBA83971}"/>
    <cellStyle name="40% - Ênfase4 2 2 3 2 2 2 3" xfId="14466" xr:uid="{45E17B74-93B7-4895-BC5E-A32E7E15152C}"/>
    <cellStyle name="40% - Ênfase4 2 2 3 2 2 2 4" xfId="43592" xr:uid="{D8E20A33-37F6-4121-A97D-B71D92C60130}"/>
    <cellStyle name="40% - Ênfase4 2 2 3 2 2 3" xfId="19578" xr:uid="{522DCEAF-3BAA-4C31-B4B8-F5E5499B9B67}"/>
    <cellStyle name="40% - Ênfase4 2 2 3 2 2 4" xfId="9348" xr:uid="{38BB910F-29DF-4C64-AAB0-283DFCB283D8}"/>
    <cellStyle name="40% - Ênfase4 2 2 3 2 2 5" xfId="30318" xr:uid="{8ABA81E4-D666-411B-826F-13F28B9DE034}"/>
    <cellStyle name="40% - Ênfase4 2 2 3 2 2 6" xfId="38474" xr:uid="{E4A492E6-C4D4-4FF4-95AB-D8FEFEEC88DA}"/>
    <cellStyle name="40% - Ênfase4 2 2 3 2 3" xfId="3523" xr:uid="{0B7968ED-F6D2-4E68-8F19-9A4411132246}"/>
    <cellStyle name="40% - Ênfase4 2 2 3 2 3 2" xfId="22141" xr:uid="{ABBBF8E5-F4A6-423C-B46C-0E70DEAA34CD}"/>
    <cellStyle name="40% - Ênfase4 2 2 3 2 3 3" xfId="11911" xr:uid="{E66BF71B-ABD5-4571-A778-2DC53D1F36E1}"/>
    <cellStyle name="40% - Ênfase4 2 2 3 2 3 4" xfId="31940" xr:uid="{BA2EDD5F-5D6A-4AE2-A3C0-70A92ABB4296}"/>
    <cellStyle name="40% - Ênfase4 2 2 3 2 3 5" xfId="41037" xr:uid="{75EA8C20-B5A2-4966-A184-59ED2D0D918E}"/>
    <cellStyle name="40% - Ênfase4 2 2 3 2 4" xfId="27233" xr:uid="{DD86CA92-3586-4361-8A9F-E1E70C0769BB}"/>
    <cellStyle name="40% - Ênfase4 2 2 3 2 4 2" xfId="33814" xr:uid="{54DF8B92-4CB1-4574-BD88-87393EE05FE5}"/>
    <cellStyle name="40% - Ênfase4 2 2 3 2 4 3" xfId="46129" xr:uid="{4EB4A766-4506-4D78-9E2C-8231B4CF75F3}"/>
    <cellStyle name="40% - Ênfase4 2 2 3 2 5" xfId="17004" xr:uid="{4FD3C1A0-0194-436D-B263-EC0C556E7142}"/>
    <cellStyle name="40% - Ênfase4 2 2 3 2 6" xfId="6771" xr:uid="{455BC3BC-C8A8-42E4-992D-17C963FB5AEC}"/>
    <cellStyle name="40% - Ênfase4 2 2 3 2 7" xfId="29088" xr:uid="{8F7B86C7-F225-48E7-808A-E160C97074E1}"/>
    <cellStyle name="40% - Ênfase4 2 2 3 2 8" xfId="35901" xr:uid="{A991D7C0-8EC1-48AC-A644-809FEC009547}"/>
    <cellStyle name="40% - Ênfase4 2 2 3 3" xfId="1689" xr:uid="{4F606C18-E50E-4300-ADDA-969EB554884D}"/>
    <cellStyle name="40% - Ênfase4 2 2 3 3 2" xfId="4139" xr:uid="{EDDAF79E-B737-4401-B301-068E993DDB57}"/>
    <cellStyle name="40% - Ênfase4 2 2 3 3 2 2" xfId="23419" xr:uid="{ED8660E2-E947-47B8-BEC3-E4F268917B9C}"/>
    <cellStyle name="40% - Ênfase4 2 2 3 3 2 3" xfId="13189" xr:uid="{31DCE8FC-AD19-414D-B119-59E5EF73AF87}"/>
    <cellStyle name="40% - Ênfase4 2 2 3 3 2 4" xfId="42315" xr:uid="{D33A115A-5087-44A6-B471-05F02F330CEE}"/>
    <cellStyle name="40% - Ênfase4 2 2 3 3 3" xfId="18301" xr:uid="{13923E7E-A63A-4F30-94BD-9E33A83E8295}"/>
    <cellStyle name="40% - Ênfase4 2 2 3 3 4" xfId="8069" xr:uid="{8D2A1710-07B9-4B81-B12B-014FD97848C3}"/>
    <cellStyle name="40% - Ênfase4 2 2 3 3 5" xfId="29703" xr:uid="{2D43F995-7F5D-470F-9942-C2708147F904}"/>
    <cellStyle name="40% - Ênfase4 2 2 3 3 6" xfId="37197" xr:uid="{7C64080A-5A34-4632-A4AC-20B07D234156}"/>
    <cellStyle name="40% - Ênfase4 2 2 3 4" xfId="2908" xr:uid="{F4A764AC-2DD6-4A27-BF86-847940453BB0}"/>
    <cellStyle name="40% - Ênfase4 2 2 3 4 2" xfId="20864" xr:uid="{8A2D6CB5-A0B3-4034-B43A-7B42D84716E4}"/>
    <cellStyle name="40% - Ênfase4 2 2 3 4 3" xfId="10634" xr:uid="{8F7180F7-4261-4BCD-B330-6DF1A21D8BD0}"/>
    <cellStyle name="40% - Ênfase4 2 2 3 4 4" xfId="31040" xr:uid="{2A675C77-27B4-4BAD-A340-0BA700BDF361}"/>
    <cellStyle name="40% - Ênfase4 2 2 3 4 5" xfId="39760" xr:uid="{9C8B51F8-6831-47EA-A531-2379F8D6A9A1}"/>
    <cellStyle name="40% - Ênfase4 2 2 3 5" xfId="25956" xr:uid="{94803698-64B8-4A9E-A954-64758B876F1F}"/>
    <cellStyle name="40% - Ênfase4 2 2 3 5 2" xfId="32727" xr:uid="{41CCA08C-E1D2-4721-AF74-28441BFDF462}"/>
    <cellStyle name="40% - Ênfase4 2 2 3 5 3" xfId="44852" xr:uid="{497F3D84-AC6E-4C5B-8C13-5F07467B0EFF}"/>
    <cellStyle name="40% - Ênfase4 2 2 3 6" xfId="15727" xr:uid="{42BA9D48-DB62-41D1-8414-7D5010BDBD88}"/>
    <cellStyle name="40% - Ênfase4 2 2 3 7" xfId="5489" xr:uid="{DE4CA4D9-3241-4AAD-AAD1-F9A74BE0AD89}"/>
    <cellStyle name="40% - Ênfase4 2 2 3 8" xfId="28473" xr:uid="{4A880AC4-C186-4168-867D-6C3D808B06BF}"/>
    <cellStyle name="40% - Ênfase4 2 2 3 9" xfId="34624" xr:uid="{C55478AF-9AA3-4E27-A738-D2EEC1C156CD}"/>
    <cellStyle name="40% - Ênfase4 2 2 4" xfId="770" xr:uid="{6E87B57F-1A46-4D36-9852-26E9A04CC354}"/>
    <cellStyle name="40% - Ênfase4 2 2 4 2" xfId="2007" xr:uid="{65D5DA5F-3243-4AC2-89FF-D89F2D3CF64D}"/>
    <cellStyle name="40% - Ênfase4 2 2 4 2 2" xfId="4456" xr:uid="{117BC84E-5CDA-4C8C-AD39-608283716995}"/>
    <cellStyle name="40% - Ênfase4 2 2 4 2 2 2" xfId="14824" xr:uid="{36C28EC6-F744-477B-B3DD-599ABEF092BF}"/>
    <cellStyle name="40% - Ênfase4 2 2 4 2 2 2 2" xfId="25054" xr:uid="{B1FECAE7-39BD-4CE6-9C98-A09141553412}"/>
    <cellStyle name="40% - Ênfase4 2 2 4 2 2 2 3" xfId="43950" xr:uid="{A6560E0E-B2B5-426C-B8D2-3D20AB0C2F60}"/>
    <cellStyle name="40% - Ênfase4 2 2 4 2 2 3" xfId="19936" xr:uid="{674819F6-E7E5-444B-96E7-46FC932E163A}"/>
    <cellStyle name="40% - Ênfase4 2 2 4 2 2 4" xfId="9706" xr:uid="{1D8F1858-AA6B-491C-861B-642E3C7D3B8C}"/>
    <cellStyle name="40% - Ênfase4 2 2 4 2 2 5" xfId="38832" xr:uid="{031F9B8B-940E-4951-BA53-A6D03FACD247}"/>
    <cellStyle name="40% - Ênfase4 2 2 4 2 3" xfId="12269" xr:uid="{E60DD0A0-C9E3-435C-99FA-F471DFF1DDAC}"/>
    <cellStyle name="40% - Ênfase4 2 2 4 2 3 2" xfId="22499" xr:uid="{498B9BAB-99E1-43FD-A0FD-A30211C50D35}"/>
    <cellStyle name="40% - Ênfase4 2 2 4 2 3 3" xfId="41395" xr:uid="{AFBEDAAF-CC5A-4744-8F59-D5CD529AF524}"/>
    <cellStyle name="40% - Ênfase4 2 2 4 2 4" xfId="27591" xr:uid="{EB7D08DB-15F2-47B7-B5DB-B4B0707EF63F}"/>
    <cellStyle name="40% - Ênfase4 2 2 4 2 4 2" xfId="46487" xr:uid="{BD57BA7E-8F02-4A47-B610-C09D74CDD23E}"/>
    <cellStyle name="40% - Ênfase4 2 2 4 2 5" xfId="17362" xr:uid="{1A6B3C51-B016-45AA-9E23-5489C1B5AF37}"/>
    <cellStyle name="40% - Ênfase4 2 2 4 2 6" xfId="7129" xr:uid="{4066F0C9-4746-4F40-9E90-2D59A32B2EE3}"/>
    <cellStyle name="40% - Ênfase4 2 2 4 2 7" xfId="30020" xr:uid="{16BF308C-7C7D-4195-9890-E81853689D61}"/>
    <cellStyle name="40% - Ênfase4 2 2 4 2 8" xfId="36259" xr:uid="{243E3BBC-E73B-4025-BFFB-55430617AD88}"/>
    <cellStyle name="40% - Ênfase4 2 2 4 3" xfId="3225" xr:uid="{77BB5B0E-C4EB-407D-BF27-E3C54F9242A0}"/>
    <cellStyle name="40% - Ênfase4 2 2 4 3 2" xfId="13547" xr:uid="{79F8E674-F33A-4CF0-A026-0229A0504732}"/>
    <cellStyle name="40% - Ênfase4 2 2 4 3 2 2" xfId="23777" xr:uid="{7C383A08-7602-44A5-B288-29B889407E38}"/>
    <cellStyle name="40% - Ênfase4 2 2 4 3 2 3" xfId="42673" xr:uid="{64113FD3-22A1-47AE-B8AE-A1846EDC5884}"/>
    <cellStyle name="40% - Ênfase4 2 2 4 3 3" xfId="18659" xr:uid="{E0FF8D61-8228-482D-922B-673887B2E919}"/>
    <cellStyle name="40% - Ênfase4 2 2 4 3 4" xfId="8427" xr:uid="{C1C3B235-DA28-4C90-812A-9C37185161C7}"/>
    <cellStyle name="40% - Ênfase4 2 2 4 3 5" xfId="31398" xr:uid="{24B1A7E2-34D8-41F1-9628-74F5A6231C2C}"/>
    <cellStyle name="40% - Ênfase4 2 2 4 3 6" xfId="37555" xr:uid="{626998F9-868F-4642-8CBD-3BCE4E7A7C3E}"/>
    <cellStyle name="40% - Ênfase4 2 2 4 4" xfId="10992" xr:uid="{7D5E2EBE-CC63-43D7-9A91-36598AC2D3F0}"/>
    <cellStyle name="40% - Ênfase4 2 2 4 4 2" xfId="21222" xr:uid="{D22DC692-6047-44E6-A16F-5EC55550AD38}"/>
    <cellStyle name="40% - Ênfase4 2 2 4 4 3" xfId="33085" xr:uid="{C238A47B-54C4-4009-BFD3-6F6641235568}"/>
    <cellStyle name="40% - Ênfase4 2 2 4 4 4" xfId="40118" xr:uid="{C1D7389C-F415-43B6-B2C7-B2C8E48C6C23}"/>
    <cellStyle name="40% - Ênfase4 2 2 4 5" xfId="26314" xr:uid="{C7992DD8-5AAA-48E2-9EFB-97F8C91D7CBC}"/>
    <cellStyle name="40% - Ênfase4 2 2 4 5 2" xfId="45210" xr:uid="{6A670EF2-EF5B-477C-8533-F84252F5A17F}"/>
    <cellStyle name="40% - Ênfase4 2 2 4 6" xfId="16085" xr:uid="{A1E8DBDA-6134-4F53-8A84-78605D7361EA}"/>
    <cellStyle name="40% - Ênfase4 2 2 4 7" xfId="5847" xr:uid="{64CA3AF4-019D-4FF9-81D0-18326383A837}"/>
    <cellStyle name="40% - Ênfase4 2 2 4 8" xfId="28790" xr:uid="{CA7EF73A-2D64-499C-9CE2-8F35D4003930}"/>
    <cellStyle name="40% - Ênfase4 2 2 4 9" xfId="34982" xr:uid="{5720D87C-102E-4F93-AE47-8944F370B216}"/>
    <cellStyle name="40% - Ênfase4 2 2 5" xfId="1391" xr:uid="{6AEE3F22-7529-4920-A04B-CD34EB93309F}"/>
    <cellStyle name="40% - Ênfase4 2 2 5 2" xfId="3841" xr:uid="{3B76F4CA-7E2E-4B48-BD5F-EB32AA95E02C}"/>
    <cellStyle name="40% - Ênfase4 2 2 5 2 2" xfId="9878" xr:uid="{952AC6EF-4C8C-4BBE-8142-B135CA56D369}"/>
    <cellStyle name="40% - Ênfase4 2 2 5 2 2 2" xfId="14996" xr:uid="{27B08A3C-55A0-44A1-B279-9DB74CFB8984}"/>
    <cellStyle name="40% - Ênfase4 2 2 5 2 2 2 2" xfId="25226" xr:uid="{4AEC3CF5-0C75-487E-88B3-27EEF04F6E29}"/>
    <cellStyle name="40% - Ênfase4 2 2 5 2 2 2 3" xfId="44122" xr:uid="{D3BF5EC8-EF09-4D61-90BB-18C78C00F6A2}"/>
    <cellStyle name="40% - Ênfase4 2 2 5 2 2 3" xfId="20108" xr:uid="{EE7C454B-51B9-432A-902F-9C9AE62BDC63}"/>
    <cellStyle name="40% - Ênfase4 2 2 5 2 2 4" xfId="39004" xr:uid="{F84841A7-B4F6-43D7-85F0-40C7AE77FABA}"/>
    <cellStyle name="40% - Ênfase4 2 2 5 2 3" xfId="12441" xr:uid="{3F216F4C-8E89-45C6-8479-5A21CA7C1510}"/>
    <cellStyle name="40% - Ênfase4 2 2 5 2 3 2" xfId="22671" xr:uid="{68670CEF-09D6-4602-81C2-BAAA6F45DB53}"/>
    <cellStyle name="40% - Ênfase4 2 2 5 2 3 3" xfId="41567" xr:uid="{F8673E53-AC15-499F-9FDC-CFF3603291B6}"/>
    <cellStyle name="40% - Ênfase4 2 2 5 2 4" xfId="27763" xr:uid="{02ABC4A2-3B2B-4061-9AF9-B8987073EA29}"/>
    <cellStyle name="40% - Ênfase4 2 2 5 2 4 2" xfId="46659" xr:uid="{66BD67C1-B846-4953-9C1B-B3DC5655590F}"/>
    <cellStyle name="40% - Ênfase4 2 2 5 2 5" xfId="17534" xr:uid="{98C28F99-D886-42FC-A87B-6D3F6796B9EC}"/>
    <cellStyle name="40% - Ênfase4 2 2 5 2 6" xfId="7301" xr:uid="{CFCE737D-A6C2-4161-A24F-E71EE09D3976}"/>
    <cellStyle name="40% - Ênfase4 2 2 5 2 7" xfId="31570" xr:uid="{4CA12F67-43B8-4BAE-814A-671D92AA03C5}"/>
    <cellStyle name="40% - Ênfase4 2 2 5 2 8" xfId="36431" xr:uid="{31724DBF-6646-4A6E-A110-7DEB374FF2B4}"/>
    <cellStyle name="40% - Ênfase4 2 2 5 3" xfId="8599" xr:uid="{7CB7330B-A25D-45C9-8F9E-8496B6C9D839}"/>
    <cellStyle name="40% - Ênfase4 2 2 5 3 2" xfId="13719" xr:uid="{91E6403B-79F3-4905-80D5-08980EA81B74}"/>
    <cellStyle name="40% - Ênfase4 2 2 5 3 2 2" xfId="23949" xr:uid="{8441FEE9-8543-4F11-9D0C-74320CD9CB6E}"/>
    <cellStyle name="40% - Ênfase4 2 2 5 3 2 3" xfId="42845" xr:uid="{0AC0D44E-68D5-4E44-8E86-CE9EC29E21DE}"/>
    <cellStyle name="40% - Ênfase4 2 2 5 3 3" xfId="18831" xr:uid="{59C763C5-E2B3-4276-8D98-CAA75DF18AB0}"/>
    <cellStyle name="40% - Ênfase4 2 2 5 3 4" xfId="33257" xr:uid="{E79ADCBA-3460-40BC-BDCE-B5E6CDC13FAA}"/>
    <cellStyle name="40% - Ênfase4 2 2 5 3 5" xfId="37727" xr:uid="{461F4DF6-08B5-4D17-83EB-FE1C8F382258}"/>
    <cellStyle name="40% - Ênfase4 2 2 5 4" xfId="11164" xr:uid="{F6C1BD6E-8725-4274-9411-FC4B85B46A0E}"/>
    <cellStyle name="40% - Ênfase4 2 2 5 4 2" xfId="21394" xr:uid="{EFEAB387-7890-4111-82B5-987CE3E04393}"/>
    <cellStyle name="40% - Ênfase4 2 2 5 4 3" xfId="40290" xr:uid="{8D622B8D-EA05-49F3-935D-799F18B4D8B3}"/>
    <cellStyle name="40% - Ênfase4 2 2 5 5" xfId="26486" xr:uid="{4C662C83-1172-4B83-98F8-8B8232FA8939}"/>
    <cellStyle name="40% - Ênfase4 2 2 5 5 2" xfId="45382" xr:uid="{33893EA0-4C92-4BE5-A53E-5DBFA75F57B3}"/>
    <cellStyle name="40% - Ênfase4 2 2 5 6" xfId="16257" xr:uid="{7E9B4C7C-79E4-4F16-A556-73DE40ABE789}"/>
    <cellStyle name="40% - Ênfase4 2 2 5 7" xfId="6019" xr:uid="{3D48F041-F85E-48A3-8094-A5756384815A}"/>
    <cellStyle name="40% - Ênfase4 2 2 5 8" xfId="29405" xr:uid="{3DE738BC-8B94-42D1-82A4-26A1C95AEDD4}"/>
    <cellStyle name="40% - Ênfase4 2 2 5 9" xfId="35154" xr:uid="{5FDA08FE-DE23-4A86-AADC-8E334EE4893D}"/>
    <cellStyle name="40% - Ênfase4 2 2 6" xfId="2610" xr:uid="{37D60600-1082-47F8-A101-9B5395795604}"/>
    <cellStyle name="40% - Ênfase4 2 2 6 2" xfId="7475" xr:uid="{4EA958C0-C82C-451C-9021-59E711025224}"/>
    <cellStyle name="40% - Ênfase4 2 2 6 2 2" xfId="10052" xr:uid="{A05F4DF7-F1A9-461A-A194-AF341FB751E6}"/>
    <cellStyle name="40% - Ênfase4 2 2 6 2 2 2" xfId="15170" xr:uid="{FED3235A-6639-442D-9127-EF5B1FDB763F}"/>
    <cellStyle name="40% - Ênfase4 2 2 6 2 2 2 2" xfId="25400" xr:uid="{BA8BA1EA-F5CF-40E6-A354-821C66EE16EC}"/>
    <cellStyle name="40% - Ênfase4 2 2 6 2 2 2 3" xfId="44296" xr:uid="{31974604-77FA-4184-8EEB-79906969362C}"/>
    <cellStyle name="40% - Ênfase4 2 2 6 2 2 3" xfId="20282" xr:uid="{2D808D9E-3317-4D35-8A5C-CA2C6AB6A2F6}"/>
    <cellStyle name="40% - Ênfase4 2 2 6 2 2 4" xfId="39178" xr:uid="{C7CC8ECB-361E-49CF-82E1-32C0077F8BCA}"/>
    <cellStyle name="40% - Ênfase4 2 2 6 2 3" xfId="12615" xr:uid="{07856B27-40B6-45D1-864C-472DBE6FB859}"/>
    <cellStyle name="40% - Ênfase4 2 2 6 2 3 2" xfId="22845" xr:uid="{F991BAEE-4477-4F9C-AED4-A7E541277D81}"/>
    <cellStyle name="40% - Ênfase4 2 2 6 2 3 3" xfId="41741" xr:uid="{F2393B31-2567-45C9-BA2A-84C9A30DEA7B}"/>
    <cellStyle name="40% - Ênfase4 2 2 6 2 4" xfId="27937" xr:uid="{0B764B03-67C7-4A68-AA62-644CFFDCE72C}"/>
    <cellStyle name="40% - Ênfase4 2 2 6 2 4 2" xfId="46833" xr:uid="{A11CB782-8F0E-43EC-8ED9-FF60DD7E7E86}"/>
    <cellStyle name="40% - Ênfase4 2 2 6 2 5" xfId="17708" xr:uid="{AA3C76E5-7DDB-41C3-B06D-2912E4A3A07A}"/>
    <cellStyle name="40% - Ênfase4 2 2 6 2 6" xfId="33431" xr:uid="{CFA052EC-C370-48EE-9611-E2B3BF867393}"/>
    <cellStyle name="40% - Ênfase4 2 2 6 2 7" xfId="36605" xr:uid="{DA9A84DE-34FB-47C2-98B1-9E4289A3FC23}"/>
    <cellStyle name="40% - Ênfase4 2 2 6 3" xfId="8773" xr:uid="{9B9C07F5-198F-436A-9604-0C1DC086DF45}"/>
    <cellStyle name="40% - Ênfase4 2 2 6 3 2" xfId="13893" xr:uid="{FCD55A85-450D-42CC-8432-5044400DE342}"/>
    <cellStyle name="40% - Ênfase4 2 2 6 3 2 2" xfId="24123" xr:uid="{141795FE-B060-4A85-BC81-19E7B2F3470A}"/>
    <cellStyle name="40% - Ênfase4 2 2 6 3 2 3" xfId="43019" xr:uid="{733620C6-4320-4E1B-A772-8F1FA4047168}"/>
    <cellStyle name="40% - Ênfase4 2 2 6 3 3" xfId="19005" xr:uid="{FDF0D6CD-7009-4B54-9510-F1377631EB80}"/>
    <cellStyle name="40% - Ênfase4 2 2 6 3 4" xfId="37901" xr:uid="{A9AAFF43-8E97-4076-8037-894A4F356B9F}"/>
    <cellStyle name="40% - Ênfase4 2 2 6 4" xfId="11338" xr:uid="{51E4EE64-61C6-4D15-AA7D-5CD53E580461}"/>
    <cellStyle name="40% - Ênfase4 2 2 6 4 2" xfId="21568" xr:uid="{813506B4-BF38-48BF-9BA4-060F21D0F604}"/>
    <cellStyle name="40% - Ênfase4 2 2 6 4 3" xfId="40464" xr:uid="{A19EADA2-DBF6-40D1-BD43-4F8F44DEDCAE}"/>
    <cellStyle name="40% - Ênfase4 2 2 6 5" xfId="26660" xr:uid="{C9346E1F-58C4-41C3-915F-A819C0F3E38B}"/>
    <cellStyle name="40% - Ênfase4 2 2 6 5 2" xfId="45556" xr:uid="{02AAB688-2035-4A1C-BD85-F351AA7BF390}"/>
    <cellStyle name="40% - Ênfase4 2 2 6 6" xfId="16431" xr:uid="{17D85A44-2D7B-4743-A9A8-1F9D22487C89}"/>
    <cellStyle name="40% - Ênfase4 2 2 6 7" xfId="6193" xr:uid="{35A7F896-6496-4357-9382-89E9DBB3B749}"/>
    <cellStyle name="40% - Ênfase4 2 2 6 8" xfId="31744" xr:uid="{7FD3FFAC-EB19-45C1-AEBC-8D0AEEF655E1}"/>
    <cellStyle name="40% - Ênfase4 2 2 6 9" xfId="35328" xr:uid="{96BDA709-40D1-4F0D-8E12-B1CB6736535B}"/>
    <cellStyle name="40% - Ênfase4 2 2 7" xfId="6393" xr:uid="{C36A9683-6FAB-47A8-9BCE-018EC24C4A27}"/>
    <cellStyle name="40% - Ênfase4 2 2 7 2" xfId="8972" xr:uid="{E28B2040-25A9-4318-B351-8F21BCB6D370}"/>
    <cellStyle name="40% - Ênfase4 2 2 7 2 2" xfId="14090" xr:uid="{B31886DB-6FD6-4866-9C1E-4E7C76D9401B}"/>
    <cellStyle name="40% - Ênfase4 2 2 7 2 2 2" xfId="24320" xr:uid="{549C956D-8128-4493-9343-94F4C31DDBD7}"/>
    <cellStyle name="40% - Ênfase4 2 2 7 2 2 3" xfId="43216" xr:uid="{A49DD3AC-02EE-4A24-B2FF-AD65CC6224BB}"/>
    <cellStyle name="40% - Ênfase4 2 2 7 2 3" xfId="19202" xr:uid="{018EA7C1-84BF-444E-9729-072C3374FBB9}"/>
    <cellStyle name="40% - Ênfase4 2 2 7 2 4" xfId="38098" xr:uid="{E354908D-53E1-4DFE-B074-4E2AE33C9AD3}"/>
    <cellStyle name="40% - Ênfase4 2 2 7 3" xfId="11535" xr:uid="{FD560015-7754-4750-8C0E-DB21340C375A}"/>
    <cellStyle name="40% - Ênfase4 2 2 7 3 2" xfId="21765" xr:uid="{760F6DBF-03BB-43CF-98A1-3116CF5E0D5B}"/>
    <cellStyle name="40% - Ênfase4 2 2 7 3 3" xfId="40661" xr:uid="{5009EC6D-8066-4541-A167-29F0201A87E6}"/>
    <cellStyle name="40% - Ênfase4 2 2 7 4" xfId="26857" xr:uid="{387FC6DA-1D12-4AD3-A187-4C71D1724E39}"/>
    <cellStyle name="40% - Ênfase4 2 2 7 4 2" xfId="45753" xr:uid="{6F32003A-C3DE-407A-A04A-D383C5D7AC9D}"/>
    <cellStyle name="40% - Ênfase4 2 2 7 5" xfId="16628" xr:uid="{A0DD60F6-D909-4E11-8DB8-3DF9CE1EB7E6}"/>
    <cellStyle name="40% - Ênfase4 2 2 7 6" xfId="30663" xr:uid="{06954864-69EF-4F02-A6C3-8ABA837C7E9D}"/>
    <cellStyle name="40% - Ênfase4 2 2 7 7" xfId="35525" xr:uid="{AB92757B-BB6F-41CC-9D48-3901CC04120E}"/>
    <cellStyle name="40% - Ênfase4 2 2 8" xfId="7693" xr:uid="{270A9566-DD7B-4F7C-83BF-A24DE8575537}"/>
    <cellStyle name="40% - Ênfase4 2 2 8 2" xfId="12813" xr:uid="{FE8C7116-E6CD-4FF5-90C7-2CCFE3613DEC}"/>
    <cellStyle name="40% - Ênfase4 2 2 8 2 2" xfId="23043" xr:uid="{7E71D40F-209C-42ED-9937-5E931884A902}"/>
    <cellStyle name="40% - Ênfase4 2 2 8 2 3" xfId="41939" xr:uid="{EAE71BD6-AB92-48D8-91E2-D9CE1FDF6C20}"/>
    <cellStyle name="40% - Ênfase4 2 2 8 3" xfId="17925" xr:uid="{B5BBA59F-219E-4133-B428-CDB0222D1E5A}"/>
    <cellStyle name="40% - Ênfase4 2 2 8 4" xfId="32348" xr:uid="{33CDFA14-5084-48D5-9C50-6C865CF2FA82}"/>
    <cellStyle name="40% - Ênfase4 2 2 8 5" xfId="36821" xr:uid="{2C638D11-7B6A-41C3-951E-416CB92CA5AE}"/>
    <cellStyle name="40% - Ênfase4 2 2 9" xfId="10258" xr:uid="{659EA4AD-5925-477F-B478-BBFBD2E174AF}"/>
    <cellStyle name="40% - Ênfase4 2 2 9 2" xfId="20488" xr:uid="{38524F52-D2E5-4F37-BF85-33BDF2A525FE}"/>
    <cellStyle name="40% - Ênfase4 2 2 9 3" xfId="39384" xr:uid="{9A240C1A-E109-47F7-9278-815434E94E0F}"/>
    <cellStyle name="40% - Ênfase4 2 3" xfId="231" xr:uid="{7D406823-3824-4563-A42A-E7CC2F7EBCB3}"/>
    <cellStyle name="40% - Ênfase4 2 3 10" xfId="34342" xr:uid="{8796A88B-B778-40DA-9992-02B3396F636C}"/>
    <cellStyle name="40% - Ênfase4 2 3 2" xfId="531" xr:uid="{B79A43C5-DBEE-4801-B144-6A7229899B20}"/>
    <cellStyle name="40% - Ênfase4 2 3 2 2" xfId="1152" xr:uid="{37A0E7E0-B22B-4849-8377-1F3C6F6D99C8}"/>
    <cellStyle name="40% - Ênfase4 2 3 2 2 2" xfId="2389" xr:uid="{4A165FB3-05F4-4567-82A3-226680F04880}"/>
    <cellStyle name="40% - Ênfase4 2 3 2 2 2 2" xfId="4838" xr:uid="{F8E506DD-6441-43D4-9E29-7FA9D9E04476}"/>
    <cellStyle name="40% - Ênfase4 2 3 2 2 2 2 2" xfId="24790" xr:uid="{82DD566C-B62D-42CF-B3FE-C8B6F80B94F8}"/>
    <cellStyle name="40% - Ênfase4 2 3 2 2 2 2 3" xfId="14560" xr:uid="{2597DDB3-D0ED-4CD8-B0A5-931EA18E3E42}"/>
    <cellStyle name="40% - Ênfase4 2 3 2 2 2 2 4" xfId="43686" xr:uid="{A3846889-CCB4-43E4-BB71-239E7F7BC318}"/>
    <cellStyle name="40% - Ênfase4 2 3 2 2 2 3" xfId="19672" xr:uid="{A660C488-B534-4D00-8055-B3799CF33FFF}"/>
    <cellStyle name="40% - Ênfase4 2 3 2 2 2 4" xfId="9442" xr:uid="{51493B9B-3FE1-4600-9135-EC450A4A2836}"/>
    <cellStyle name="40% - Ênfase4 2 3 2 2 2 5" xfId="30402" xr:uid="{FF7B9C3B-576D-4861-A359-5DB1645FCDAE}"/>
    <cellStyle name="40% - Ênfase4 2 3 2 2 2 6" xfId="38568" xr:uid="{2A738FAD-6DA7-4402-BAE0-5815750ADCE7}"/>
    <cellStyle name="40% - Ênfase4 2 3 2 2 3" xfId="3607" xr:uid="{5296F9A8-177B-4043-A285-4E1A57BB002F}"/>
    <cellStyle name="40% - Ênfase4 2 3 2 2 3 2" xfId="22235" xr:uid="{4F88687D-3FA1-4C7F-B1A1-80C657C471B1}"/>
    <cellStyle name="40% - Ênfase4 2 3 2 2 3 3" xfId="12005" xr:uid="{848B8837-1D86-43F7-B7D5-04EAD37CA9FF}"/>
    <cellStyle name="40% - Ênfase4 2 3 2 2 3 4" xfId="31839" xr:uid="{45F78F75-31EE-4963-B438-0C8D6873F3B3}"/>
    <cellStyle name="40% - Ênfase4 2 3 2 2 3 5" xfId="41131" xr:uid="{C1159357-70BC-4DD1-86C5-E6324053144E}"/>
    <cellStyle name="40% - Ênfase4 2 3 2 2 4" xfId="27327" xr:uid="{02C9F0AF-E652-425E-9B31-5CDD0DF33049}"/>
    <cellStyle name="40% - Ênfase4 2 3 2 2 4 2" xfId="33543" xr:uid="{8668A631-7764-40D9-B26C-39A0D4D60CFC}"/>
    <cellStyle name="40% - Ênfase4 2 3 2 2 4 3" xfId="46223" xr:uid="{3A7A6180-B09C-4DE0-B722-A9D29D59A159}"/>
    <cellStyle name="40% - Ênfase4 2 3 2 2 5" xfId="17098" xr:uid="{17670D35-5D53-4DA2-8C72-40A7EC2AD9F7}"/>
    <cellStyle name="40% - Ênfase4 2 3 2 2 6" xfId="6865" xr:uid="{94EA7A4E-46F5-4CA6-A011-F7F61F3CC7F4}"/>
    <cellStyle name="40% - Ênfase4 2 3 2 2 7" xfId="29172" xr:uid="{1F2B0BAB-5DDC-473F-ADA9-673ACDA78004}"/>
    <cellStyle name="40% - Ênfase4 2 3 2 2 8" xfId="35995" xr:uid="{B838BFED-AD60-4100-A233-B4A764F021F1}"/>
    <cellStyle name="40% - Ênfase4 2 3 2 3" xfId="1773" xr:uid="{1127251C-05F0-41F2-9192-A897B4DEB61B}"/>
    <cellStyle name="40% - Ênfase4 2 3 2 3 2" xfId="4223" xr:uid="{91E634BE-71D7-4F6F-B794-AFD6F3600531}"/>
    <cellStyle name="40% - Ênfase4 2 3 2 3 2 2" xfId="23513" xr:uid="{55EDC82B-FF49-4236-8D26-29F3EB8E7764}"/>
    <cellStyle name="40% - Ênfase4 2 3 2 3 2 3" xfId="13283" xr:uid="{A62179DE-B38F-4B00-BDF1-5F22F11BF76A}"/>
    <cellStyle name="40% - Ênfase4 2 3 2 3 2 4" xfId="42409" xr:uid="{88B31F8A-D8A9-487A-B5E5-A5B6385658E0}"/>
    <cellStyle name="40% - Ênfase4 2 3 2 3 3" xfId="18395" xr:uid="{08BF03D5-25CE-4239-9B6F-6CED60E7E931}"/>
    <cellStyle name="40% - Ênfase4 2 3 2 3 4" xfId="8163" xr:uid="{280A9DD7-39C9-4708-B560-FDACF1688CC8}"/>
    <cellStyle name="40% - Ênfase4 2 3 2 3 5" xfId="29787" xr:uid="{4DF366BE-8BC7-4922-ABE0-B5233B841ABE}"/>
    <cellStyle name="40% - Ênfase4 2 3 2 3 6" xfId="37291" xr:uid="{F31BCA13-E63E-430A-AF01-A5AD479C3BA0}"/>
    <cellStyle name="40% - Ênfase4 2 3 2 4" xfId="2992" xr:uid="{FECFFD3A-89D0-4A6A-BA9A-56E2A438EFDB}"/>
    <cellStyle name="40% - Ênfase4 2 3 2 4 2" xfId="20958" xr:uid="{A785A7FF-6B9D-4E59-99D5-04271D772927}"/>
    <cellStyle name="40% - Ênfase4 2 3 2 4 3" xfId="10728" xr:uid="{B68FE3B6-FC7E-4959-A113-FACBD335AFDE}"/>
    <cellStyle name="40% - Ênfase4 2 3 2 4 4" xfId="31134" xr:uid="{53198E9A-7A43-4F76-B492-D635711716D4}"/>
    <cellStyle name="40% - Ênfase4 2 3 2 4 5" xfId="39854" xr:uid="{E9D81FFF-A617-43A0-8A5C-768681A5B7D1}"/>
    <cellStyle name="40% - Ênfase4 2 3 2 5" xfId="26050" xr:uid="{51C39C89-B277-4DD9-A237-5E41ADAEE235}"/>
    <cellStyle name="40% - Ênfase4 2 3 2 5 2" xfId="32821" xr:uid="{D74E4210-A892-4184-8F94-F7C85E97912D}"/>
    <cellStyle name="40% - Ênfase4 2 3 2 5 3" xfId="44946" xr:uid="{6EFBAD39-2F08-447D-B1B7-ACEDD4C0C9D7}"/>
    <cellStyle name="40% - Ênfase4 2 3 2 6" xfId="15821" xr:uid="{F8494DC6-1F61-4AE0-9361-A1A53FA2F195}"/>
    <cellStyle name="40% - Ênfase4 2 3 2 7" xfId="5583" xr:uid="{3072653B-C1F0-4449-81F1-5884039F0439}"/>
    <cellStyle name="40% - Ênfase4 2 3 2 8" xfId="28557" xr:uid="{3F16DA84-AF55-42AA-BA4A-DB4CDB54C441}"/>
    <cellStyle name="40% - Ênfase4 2 3 2 9" xfId="34718" xr:uid="{FD69A53A-09E8-4D7F-96FD-72DE34DD5B43}"/>
    <cellStyle name="40% - Ênfase4 2 3 3" xfId="854" xr:uid="{01A6E9AE-B78B-4F9A-8D18-39090504F081}"/>
    <cellStyle name="40% - Ênfase4 2 3 3 2" xfId="2091" xr:uid="{8F03DFC7-1006-4C5D-8A21-28C8673AA523}"/>
    <cellStyle name="40% - Ênfase4 2 3 3 2 2" xfId="4540" xr:uid="{F15A0262-55B6-4069-8265-E6E36F563FB4}"/>
    <cellStyle name="40% - Ênfase4 2 3 3 2 2 2" xfId="24414" xr:uid="{D5E60181-C244-430B-823C-BD0A35D50C13}"/>
    <cellStyle name="40% - Ênfase4 2 3 3 2 2 3" xfId="14184" xr:uid="{51AA8B3F-D15F-41A6-96C1-FE6CD8027CB4}"/>
    <cellStyle name="40% - Ênfase4 2 3 3 2 2 4" xfId="43310" xr:uid="{E7F44044-E4B9-4F28-B6C1-E126018AC69B}"/>
    <cellStyle name="40% - Ênfase4 2 3 3 2 3" xfId="19296" xr:uid="{EEC31CA5-F7ED-408A-A6B6-E2C528A4283A}"/>
    <cellStyle name="40% - Ênfase4 2 3 3 2 4" xfId="9066" xr:uid="{91DE86C1-A82F-4985-A291-6507A1197737}"/>
    <cellStyle name="40% - Ênfase4 2 3 3 2 5" xfId="30104" xr:uid="{4535E695-5C46-4FC0-9C3B-0E632F0026DA}"/>
    <cellStyle name="40% - Ênfase4 2 3 3 2 6" xfId="38192" xr:uid="{08F1665D-18C3-4614-AE8F-A226A0541F9F}"/>
    <cellStyle name="40% - Ênfase4 2 3 3 3" xfId="3309" xr:uid="{5EFB9C47-F74B-4DCB-B217-5736BAF56ACC}"/>
    <cellStyle name="40% - Ênfase4 2 3 3 3 2" xfId="21859" xr:uid="{F6460F9B-51CB-462B-9BD1-EAC8234C3351}"/>
    <cellStyle name="40% - Ênfase4 2 3 3 3 3" xfId="11629" xr:uid="{FA051C44-80C7-4F4A-A13F-86402436463E}"/>
    <cellStyle name="40% - Ênfase4 2 3 3 3 4" xfId="32159" xr:uid="{98253F70-EC45-42CD-9C82-70770650F0AE}"/>
    <cellStyle name="40% - Ênfase4 2 3 3 3 5" xfId="40755" xr:uid="{8BDF1691-7EE0-4B77-9AC5-6497DE811AB8}"/>
    <cellStyle name="40% - Ênfase4 2 3 3 4" xfId="26951" xr:uid="{0E0D0107-D289-4110-929E-AD8CD1A3729E}"/>
    <cellStyle name="40% - Ênfase4 2 3 3 4 2" xfId="33551" xr:uid="{C936C305-EE7C-4A43-A5F0-6DF09F1570E7}"/>
    <cellStyle name="40% - Ênfase4 2 3 3 4 3" xfId="45847" xr:uid="{D7847222-DE18-48E2-B0E0-965E773403D8}"/>
    <cellStyle name="40% - Ênfase4 2 3 3 5" xfId="16722" xr:uid="{8DD3E29E-6F95-426D-8EF2-451B8F3D6F1D}"/>
    <cellStyle name="40% - Ênfase4 2 3 3 6" xfId="6487" xr:uid="{54C056B5-C7B4-48BC-AE47-B1B1937DB2F6}"/>
    <cellStyle name="40% - Ênfase4 2 3 3 7" xfId="28874" xr:uid="{D1044C74-4631-4F47-893E-7D9188F82FFA}"/>
    <cellStyle name="40% - Ênfase4 2 3 3 8" xfId="35619" xr:uid="{5F9B9AAF-9839-420A-BEC1-6F521A6D3329}"/>
    <cellStyle name="40% - Ênfase4 2 3 4" xfId="1475" xr:uid="{53CD022E-08C4-4641-9E8F-57DAB1FE4EDA}"/>
    <cellStyle name="40% - Ênfase4 2 3 4 2" xfId="3925" xr:uid="{FB3975DA-790A-4C51-9E82-0BB854F307A9}"/>
    <cellStyle name="40% - Ênfase4 2 3 4 2 2" xfId="23137" xr:uid="{1C92D271-CF3A-49CC-B5E1-D8C007ED7F76}"/>
    <cellStyle name="40% - Ênfase4 2 3 4 2 3" xfId="12907" xr:uid="{C99A3EAC-4C5C-4ED9-AF6F-8A8971BD8AF5}"/>
    <cellStyle name="40% - Ênfase4 2 3 4 2 4" xfId="42033" xr:uid="{91B74B79-7D3C-4130-9155-BAADDC56A572}"/>
    <cellStyle name="40% - Ênfase4 2 3 4 3" xfId="18019" xr:uid="{D76DA7BA-D079-451E-9C42-176DDF1C7440}"/>
    <cellStyle name="40% - Ênfase4 2 3 4 4" xfId="7787" xr:uid="{4A3E7C1B-55C2-497C-BB35-8ED2C424EBD3}"/>
    <cellStyle name="40% - Ênfase4 2 3 4 5" xfId="29489" xr:uid="{4FD529CB-33B5-49C5-99B2-9D895516B8A9}"/>
    <cellStyle name="40% - Ênfase4 2 3 4 6" xfId="36915" xr:uid="{DCA82083-E64A-45F9-AA6E-E7155E1B77B9}"/>
    <cellStyle name="40% - Ênfase4 2 3 5" xfId="2694" xr:uid="{838A5608-6005-47F8-A794-DB18509BC5C7}"/>
    <cellStyle name="40% - Ênfase4 2 3 5 2" xfId="20582" xr:uid="{74D43487-72DA-4BCF-A85D-37744E77128D}"/>
    <cellStyle name="40% - Ênfase4 2 3 5 3" xfId="10352" xr:uid="{2F2599A0-0F02-4B73-A523-1DCE88661214}"/>
    <cellStyle name="40% - Ênfase4 2 3 5 4" xfId="30758" xr:uid="{35DC3279-9712-4B68-BE1C-22EC41D2E742}"/>
    <cellStyle name="40% - Ênfase4 2 3 5 5" xfId="39478" xr:uid="{65893362-A303-4221-8F5C-D23448D3EBFA}"/>
    <cellStyle name="40% - Ênfase4 2 3 6" xfId="25674" xr:uid="{959A4AA8-9838-4AF4-9B8A-15FF3EB55027}"/>
    <cellStyle name="40% - Ênfase4 2 3 6 2" xfId="32442" xr:uid="{9B9939C3-2B32-479B-AC6F-5A9E7E5A67FB}"/>
    <cellStyle name="40% - Ênfase4 2 3 6 3" xfId="44570" xr:uid="{DC3B8796-C79F-471C-B242-EDD3A3B129FD}"/>
    <cellStyle name="40% - Ênfase4 2 3 7" xfId="15445" xr:uid="{CDD5E1D5-68AB-4333-8B1A-0435975CB00A}"/>
    <cellStyle name="40% - Ênfase4 2 3 8" xfId="5203" xr:uid="{085AFF82-76FA-4897-BB9C-0B481E348D2E}"/>
    <cellStyle name="40% - Ênfase4 2 3 9" xfId="28259" xr:uid="{7140480F-3885-44E4-A61D-E5C2F0713F6A}"/>
    <cellStyle name="40% - Ênfase4 2 4" xfId="382" xr:uid="{156EBC22-4D8E-4AC7-A25C-B0006989B266}"/>
    <cellStyle name="40% - Ênfase4 2 4 2" xfId="1003" xr:uid="{1246204A-BC4A-45C1-8A14-B5B754132C2D}"/>
    <cellStyle name="40% - Ênfase4 2 4 2 2" xfId="2240" xr:uid="{6A3A3B0F-4A86-40FC-92A5-A3A3C52B8C62}"/>
    <cellStyle name="40% - Ênfase4 2 4 2 2 2" xfId="4689" xr:uid="{4903FD24-3E7D-465A-813A-B65F6512F7CE}"/>
    <cellStyle name="40% - Ênfase4 2 4 2 2 2 2" xfId="24602" xr:uid="{6BD58C37-522B-4707-BD8B-99B06E337AB8}"/>
    <cellStyle name="40% - Ênfase4 2 4 2 2 2 3" xfId="14372" xr:uid="{708053CC-6002-43DC-BDF3-AF2AD1E4FB9C}"/>
    <cellStyle name="40% - Ênfase4 2 4 2 2 2 4" xfId="43498" xr:uid="{D39455A1-AB01-46D8-87F5-AD41DA59FFF4}"/>
    <cellStyle name="40% - Ênfase4 2 4 2 2 3" xfId="19484" xr:uid="{BB22574E-7C46-4122-900D-B0E321E03BBB}"/>
    <cellStyle name="40% - Ênfase4 2 4 2 2 4" xfId="9254" xr:uid="{F42AF0C7-91E0-418B-9CDA-E5E6EE034B19}"/>
    <cellStyle name="40% - Ênfase4 2 4 2 2 5" xfId="30253" xr:uid="{FA62A9E9-AE24-4525-ABB2-070438D4C9DE}"/>
    <cellStyle name="40% - Ênfase4 2 4 2 2 6" xfId="38380" xr:uid="{C14B340C-27ED-496B-A7BD-B7EAB3A2FC6C}"/>
    <cellStyle name="40% - Ênfase4 2 4 2 3" xfId="3458" xr:uid="{47542EFE-B8D5-4656-A035-5054FA9CC404}"/>
    <cellStyle name="40% - Ênfase4 2 4 2 3 2" xfId="22047" xr:uid="{E9A5DE12-D31F-4521-AA6D-37F9D711F3BF}"/>
    <cellStyle name="40% - Ênfase4 2 4 2 3 3" xfId="11817" xr:uid="{5DE7CBD4-A1E9-4B82-AEF2-318FE2688C9C}"/>
    <cellStyle name="40% - Ênfase4 2 4 2 3 4" xfId="31876" xr:uid="{A7063069-F614-4537-8108-49B4369188ED}"/>
    <cellStyle name="40% - Ênfase4 2 4 2 3 5" xfId="40943" xr:uid="{91B84703-32B6-4E8B-99CD-14CE0747C39F}"/>
    <cellStyle name="40% - Ênfase4 2 4 2 4" xfId="27139" xr:uid="{5E022538-A24C-44DC-A556-DE674DDBC0CD}"/>
    <cellStyle name="40% - Ênfase4 2 4 2 4 2" xfId="33747" xr:uid="{DAB8E03B-3CBB-48E9-AF72-794BC617BA85}"/>
    <cellStyle name="40% - Ênfase4 2 4 2 4 3" xfId="46035" xr:uid="{66268F5D-1D05-4C8E-A897-B394769FFA72}"/>
    <cellStyle name="40% - Ênfase4 2 4 2 5" xfId="16910" xr:uid="{F862BFDD-F027-462E-B85D-E78A6BF33713}"/>
    <cellStyle name="40% - Ênfase4 2 4 2 6" xfId="6677" xr:uid="{C79DEF8B-6E54-471E-92D9-E834A7575911}"/>
    <cellStyle name="40% - Ênfase4 2 4 2 7" xfId="29023" xr:uid="{C59A2856-ABCF-40B7-9E61-5C4A8A48F862}"/>
    <cellStyle name="40% - Ênfase4 2 4 2 8" xfId="35807" xr:uid="{9AED9D15-CDDE-4239-BDB7-24547C3CE72E}"/>
    <cellStyle name="40% - Ênfase4 2 4 3" xfId="1624" xr:uid="{40FEC17A-A527-4FEB-81C6-A667DAC962D0}"/>
    <cellStyle name="40% - Ênfase4 2 4 3 2" xfId="4074" xr:uid="{5C4FB273-1F25-477E-82E7-30484ECB4FB8}"/>
    <cellStyle name="40% - Ênfase4 2 4 3 2 2" xfId="23325" xr:uid="{CDEB961C-7640-42A1-BEBC-7FA798276163}"/>
    <cellStyle name="40% - Ênfase4 2 4 3 2 3" xfId="13095" xr:uid="{061BB5F0-9E64-4A3A-AEA0-304AD93F7EB7}"/>
    <cellStyle name="40% - Ênfase4 2 4 3 2 4" xfId="42221" xr:uid="{EA4C6955-CC82-4AC1-8BEF-FA5393674A91}"/>
    <cellStyle name="40% - Ênfase4 2 4 3 3" xfId="18207" xr:uid="{4FD70749-765D-4B60-9974-5D3424B6359B}"/>
    <cellStyle name="40% - Ênfase4 2 4 3 4" xfId="7975" xr:uid="{BF0A380E-0BAD-44A1-9134-9C72C67E5E27}"/>
    <cellStyle name="40% - Ênfase4 2 4 3 5" xfId="29638" xr:uid="{75BCC2C3-E110-49AC-85EE-E55C42A2238D}"/>
    <cellStyle name="40% - Ênfase4 2 4 3 6" xfId="37103" xr:uid="{52D99C12-E696-4AA4-925D-5F108170453C}"/>
    <cellStyle name="40% - Ênfase4 2 4 4" xfId="2843" xr:uid="{E2B4A54D-18D1-4092-9DBF-1E3B95220ACC}"/>
    <cellStyle name="40% - Ênfase4 2 4 4 2" xfId="20770" xr:uid="{0300DF46-87D0-4B18-9B05-38CC33D52ACA}"/>
    <cellStyle name="40% - Ênfase4 2 4 4 3" xfId="10540" xr:uid="{47D3BEDB-327F-4DA2-B099-915EE3EE3559}"/>
    <cellStyle name="40% - Ênfase4 2 4 4 4" xfId="30946" xr:uid="{2B51D5C6-32C9-4170-B4E5-14AD04AE68E6}"/>
    <cellStyle name="40% - Ênfase4 2 4 4 5" xfId="39666" xr:uid="{8CFB769A-F1F3-4EB1-809D-AED14C3389B7}"/>
    <cellStyle name="40% - Ênfase4 2 4 5" xfId="25862" xr:uid="{E59A4110-2D2D-49AF-93CE-88CA0758B747}"/>
    <cellStyle name="40% - Ênfase4 2 4 5 2" xfId="32633" xr:uid="{17AA28F0-08E6-4DAE-969C-70F744378BD9}"/>
    <cellStyle name="40% - Ênfase4 2 4 5 3" xfId="44758" xr:uid="{A794A631-613F-4682-B6ED-07F0E37530D9}"/>
    <cellStyle name="40% - Ênfase4 2 4 6" xfId="15633" xr:uid="{FC2A7CD9-20EF-4874-819E-7032234C0656}"/>
    <cellStyle name="40% - Ênfase4 2 4 7" xfId="5395" xr:uid="{6AD5C3AC-87F7-4812-AB68-F236449B7BF0}"/>
    <cellStyle name="40% - Ênfase4 2 4 8" xfId="28408" xr:uid="{8F03AD9A-D82D-4EC4-9091-72C50CB3F971}"/>
    <cellStyle name="40% - Ênfase4 2 4 9" xfId="34530" xr:uid="{459787FF-9C02-4392-8605-430BD0ADE659}"/>
    <cellStyle name="40% - Ênfase4 2 5" xfId="705" xr:uid="{AC1D4CFD-36FB-46F7-B288-99DAC43517E9}"/>
    <cellStyle name="40% - Ênfase4 2 5 2" xfId="1942" xr:uid="{FEAE93C2-D4D9-4D68-A3BE-8614CE2FC452}"/>
    <cellStyle name="40% - Ênfase4 2 5 2 2" xfId="4391" xr:uid="{3097A263-BFB7-43A0-900A-177217727FCE}"/>
    <cellStyle name="40% - Ênfase4 2 5 2 2 2" xfId="14729" xr:uid="{747E2056-24CC-4C55-A2CF-558244B65A6E}"/>
    <cellStyle name="40% - Ênfase4 2 5 2 2 2 2" xfId="24959" xr:uid="{3CA667E1-AA76-41EA-8E42-7DA0E150AF88}"/>
    <cellStyle name="40% - Ênfase4 2 5 2 2 2 3" xfId="43855" xr:uid="{906B7F73-A41A-4EBC-9EE5-3B9942E07F4E}"/>
    <cellStyle name="40% - Ênfase4 2 5 2 2 3" xfId="19841" xr:uid="{A6A131FF-193B-4664-B407-5E4FB05337BE}"/>
    <cellStyle name="40% - Ênfase4 2 5 2 2 4" xfId="9611" xr:uid="{3ECA96CF-12DA-4B38-82A4-DB07F536C4B9}"/>
    <cellStyle name="40% - Ênfase4 2 5 2 2 5" xfId="38737" xr:uid="{C3B3F5BB-5900-4550-8FC6-3D7A34946FC7}"/>
    <cellStyle name="40% - Ênfase4 2 5 2 3" xfId="12174" xr:uid="{0D59B1A8-E792-4F5A-88F0-BE815017BB8E}"/>
    <cellStyle name="40% - Ênfase4 2 5 2 3 2" xfId="22404" xr:uid="{3D1D050A-95D8-4D1D-A6C7-EBF5C0924984}"/>
    <cellStyle name="40% - Ênfase4 2 5 2 3 3" xfId="41300" xr:uid="{B213681E-A8FD-428F-979E-B3E462170FCC}"/>
    <cellStyle name="40% - Ênfase4 2 5 2 4" xfId="27496" xr:uid="{2FC5F26C-9988-4911-ACBE-107C3E16F1C7}"/>
    <cellStyle name="40% - Ênfase4 2 5 2 4 2" xfId="46392" xr:uid="{F6ED02E8-087A-47F7-AFD7-C785C317BA41}"/>
    <cellStyle name="40% - Ênfase4 2 5 2 5" xfId="17267" xr:uid="{4AB76BD9-6937-4AD5-9DF6-058ACCB64940}"/>
    <cellStyle name="40% - Ênfase4 2 5 2 6" xfId="7034" xr:uid="{D3885E5B-AA6B-4C79-9FD3-C071D41823EC}"/>
    <cellStyle name="40% - Ênfase4 2 5 2 7" xfId="29955" xr:uid="{7497A1D8-BD54-4704-8BCC-2811A22A3C21}"/>
    <cellStyle name="40% - Ênfase4 2 5 2 8" xfId="36164" xr:uid="{010033A9-2EDB-429A-A675-8F47767B950E}"/>
    <cellStyle name="40% - Ênfase4 2 5 3" xfId="3160" xr:uid="{D318DBA4-317E-475F-BFA6-4EFC444DA726}"/>
    <cellStyle name="40% - Ênfase4 2 5 3 2" xfId="13452" xr:uid="{6AE24E20-8354-4CC6-BF5F-879091885CCC}"/>
    <cellStyle name="40% - Ênfase4 2 5 3 2 2" xfId="23682" xr:uid="{0A43F791-F87E-4939-BD27-898C2D3F6A00}"/>
    <cellStyle name="40% - Ênfase4 2 5 3 2 3" xfId="42578" xr:uid="{D5F29CD8-4A6D-46F3-8D46-F2C4FDAB8FB5}"/>
    <cellStyle name="40% - Ênfase4 2 5 3 3" xfId="18564" xr:uid="{B78DC504-9510-40B5-A05A-3CF038A371C1}"/>
    <cellStyle name="40% - Ênfase4 2 5 3 4" xfId="8332" xr:uid="{DB8F61E0-9F23-4C54-AECD-228EE76984C3}"/>
    <cellStyle name="40% - Ênfase4 2 5 3 5" xfId="31303" xr:uid="{45C7B25F-DC97-45FB-BA3A-32274896D656}"/>
    <cellStyle name="40% - Ênfase4 2 5 3 6" xfId="37460" xr:uid="{5376885F-3FC2-4F08-9E74-2E178248F12E}"/>
    <cellStyle name="40% - Ênfase4 2 5 4" xfId="10897" xr:uid="{57EDD267-6025-4BE1-A93A-91EB8B75EA51}"/>
    <cellStyle name="40% - Ênfase4 2 5 4 2" xfId="21127" xr:uid="{7771F532-A582-4CBB-844E-256E9E37E745}"/>
    <cellStyle name="40% - Ênfase4 2 5 4 3" xfId="32990" xr:uid="{D91E4A59-1E25-4D51-9451-3D65F3DAACA1}"/>
    <cellStyle name="40% - Ênfase4 2 5 4 4" xfId="40023" xr:uid="{A9E402FE-6D28-4C2A-9371-E780A5E4246A}"/>
    <cellStyle name="40% - Ênfase4 2 5 5" xfId="26219" xr:uid="{7F38ACAC-5241-4A65-AE43-F910FBE5700C}"/>
    <cellStyle name="40% - Ênfase4 2 5 5 2" xfId="45115" xr:uid="{432EC975-5806-4A8D-A205-A2544546B18D}"/>
    <cellStyle name="40% - Ênfase4 2 5 6" xfId="15990" xr:uid="{07597448-C00E-4E80-9EA1-0BCE7D1C0F50}"/>
    <cellStyle name="40% - Ênfase4 2 5 7" xfId="5752" xr:uid="{8D9E2823-5B52-4576-A519-28F1EBC620E3}"/>
    <cellStyle name="40% - Ênfase4 2 5 8" xfId="28725" xr:uid="{E6185AEB-CEC2-4E80-821A-523FC3076DB4}"/>
    <cellStyle name="40% - Ênfase4 2 5 9" xfId="34887" xr:uid="{9414E0A8-F2A0-4D7F-8B7C-BE923C33E7FE}"/>
    <cellStyle name="40% - Ênfase4 2 6" xfId="1326" xr:uid="{219935F5-EB63-4E7D-8525-19B045FC389C}"/>
    <cellStyle name="40% - Ênfase4 2 6 2" xfId="3776" xr:uid="{499B0967-6420-47DD-BF23-731B15A0820D}"/>
    <cellStyle name="40% - Ênfase4 2 6 2 2" xfId="9783" xr:uid="{71C6BA36-5147-420A-98F6-06EBF2A7C467}"/>
    <cellStyle name="40% - Ênfase4 2 6 2 2 2" xfId="14901" xr:uid="{311A4189-702A-4B73-ACBD-90D4058C7AC3}"/>
    <cellStyle name="40% - Ênfase4 2 6 2 2 2 2" xfId="25131" xr:uid="{F2CCD19B-5A5C-49FE-8411-B0857FE31D07}"/>
    <cellStyle name="40% - Ênfase4 2 6 2 2 2 3" xfId="44027" xr:uid="{EBF62565-0788-4767-8472-88CAD9E094AF}"/>
    <cellStyle name="40% - Ênfase4 2 6 2 2 3" xfId="20013" xr:uid="{876702EC-40A4-484A-B06D-DFECF573844C}"/>
    <cellStyle name="40% - Ênfase4 2 6 2 2 4" xfId="38909" xr:uid="{AD51B2FF-B6B1-41C2-BEF5-5D6BDB8A407F}"/>
    <cellStyle name="40% - Ênfase4 2 6 2 3" xfId="12346" xr:uid="{1536E62E-816B-460F-B1F8-6B2D24BAFBB5}"/>
    <cellStyle name="40% - Ênfase4 2 6 2 3 2" xfId="22576" xr:uid="{EF719B09-D817-4A44-869C-24FDD9A524BE}"/>
    <cellStyle name="40% - Ênfase4 2 6 2 3 3" xfId="41472" xr:uid="{E2B10A03-70C7-4782-B320-244CF3BB2733}"/>
    <cellStyle name="40% - Ênfase4 2 6 2 4" xfId="27668" xr:uid="{786DDB10-E6BE-43B2-A1F4-7C53E388C8EB}"/>
    <cellStyle name="40% - Ênfase4 2 6 2 4 2" xfId="46564" xr:uid="{C05A996A-FC96-4AB1-87DC-558496CC4339}"/>
    <cellStyle name="40% - Ênfase4 2 6 2 5" xfId="17439" xr:uid="{ED2C525A-0666-43FB-A12D-A8CA1BC93E8B}"/>
    <cellStyle name="40% - Ênfase4 2 6 2 6" xfId="7206" xr:uid="{669F0D26-ACA9-4397-8622-C771CD3EE249}"/>
    <cellStyle name="40% - Ênfase4 2 6 2 7" xfId="31475" xr:uid="{4C10D9AE-AB77-464F-AA3B-1A3CEBF3181B}"/>
    <cellStyle name="40% - Ênfase4 2 6 2 8" xfId="36336" xr:uid="{D3613191-464A-4F2B-92D5-1DB048329B0C}"/>
    <cellStyle name="40% - Ênfase4 2 6 3" xfId="8504" xr:uid="{4D952043-8FDA-48CE-B14F-AB7292F9E27C}"/>
    <cellStyle name="40% - Ênfase4 2 6 3 2" xfId="13624" xr:uid="{3A0290D5-2635-4FAA-9D50-53F25EB90315}"/>
    <cellStyle name="40% - Ênfase4 2 6 3 2 2" xfId="23854" xr:uid="{A3DD13F1-48CF-4D47-AFA7-083F743E03F1}"/>
    <cellStyle name="40% - Ênfase4 2 6 3 2 3" xfId="42750" xr:uid="{89B3B55F-5FDF-45CB-B773-1BF6E3F33043}"/>
    <cellStyle name="40% - Ênfase4 2 6 3 3" xfId="18736" xr:uid="{5F984441-8076-4E1C-8F9C-C532D6ABC9CD}"/>
    <cellStyle name="40% - Ênfase4 2 6 3 4" xfId="33162" xr:uid="{15C4E4D2-152D-4EAF-BA28-C3CCC7E7D572}"/>
    <cellStyle name="40% - Ênfase4 2 6 3 5" xfId="37632" xr:uid="{06247F7C-9E05-450A-A305-CB32940B5A8C}"/>
    <cellStyle name="40% - Ênfase4 2 6 4" xfId="11069" xr:uid="{F87734F0-8B1E-47A1-91CA-F2621E176481}"/>
    <cellStyle name="40% - Ênfase4 2 6 4 2" xfId="21299" xr:uid="{CE5CA223-3524-4BB1-AF3B-0A2D5C4988DF}"/>
    <cellStyle name="40% - Ênfase4 2 6 4 3" xfId="40195" xr:uid="{E9DC49F6-3F4B-40C5-8FF2-F7EB4B6F5819}"/>
    <cellStyle name="40% - Ênfase4 2 6 5" xfId="26391" xr:uid="{410BF68E-C390-4EDE-9A55-892D048C0E05}"/>
    <cellStyle name="40% - Ênfase4 2 6 5 2" xfId="45287" xr:uid="{665F5F97-0C22-42B5-AEC1-2F3BA6B6EE08}"/>
    <cellStyle name="40% - Ênfase4 2 6 6" xfId="16162" xr:uid="{467A7142-5420-43A8-9EA1-E09AAA7D8D69}"/>
    <cellStyle name="40% - Ênfase4 2 6 7" xfId="5924" xr:uid="{C08038AA-1A47-469A-99E4-3CCBC222F094}"/>
    <cellStyle name="40% - Ênfase4 2 6 8" xfId="29340" xr:uid="{0BD555F2-AB4E-4B96-A923-3B3AF95C8C7F}"/>
    <cellStyle name="40% - Ênfase4 2 6 9" xfId="35059" xr:uid="{54BA7F4B-C4EF-431F-97CE-7AAD696BC7BD}"/>
    <cellStyle name="40% - Ênfase4 2 7" xfId="2545" xr:uid="{C15F9972-E2E9-4391-807E-2419268C5377}"/>
    <cellStyle name="40% - Ênfase4 2 7 2" xfId="7380" xr:uid="{30CCE25F-362B-4E25-9F12-5F2AD0F0F01E}"/>
    <cellStyle name="40% - Ênfase4 2 7 2 2" xfId="9957" xr:uid="{7F6C5DE9-FB56-4581-B8C1-BC861A0E5552}"/>
    <cellStyle name="40% - Ênfase4 2 7 2 2 2" xfId="15075" xr:uid="{EFB7FA9C-A05E-4434-B040-292987E86D13}"/>
    <cellStyle name="40% - Ênfase4 2 7 2 2 2 2" xfId="25305" xr:uid="{9534C3B2-3445-4E3E-9DCD-A33D36DC8152}"/>
    <cellStyle name="40% - Ênfase4 2 7 2 2 2 3" xfId="44201" xr:uid="{BDE67161-608B-4BFD-AA91-4564CA7C2DEA}"/>
    <cellStyle name="40% - Ênfase4 2 7 2 2 3" xfId="20187" xr:uid="{8ECB202D-C73D-4FA8-9B54-14E02F71783F}"/>
    <cellStyle name="40% - Ênfase4 2 7 2 2 4" xfId="39083" xr:uid="{C2C5692A-3EA3-4E7B-8380-79684F73E35C}"/>
    <cellStyle name="40% - Ênfase4 2 7 2 3" xfId="12520" xr:uid="{0A637F18-DE83-4F97-AF29-15F331588E24}"/>
    <cellStyle name="40% - Ênfase4 2 7 2 3 2" xfId="22750" xr:uid="{57DD37C4-2644-40FC-94BC-E8CE84122826}"/>
    <cellStyle name="40% - Ênfase4 2 7 2 3 3" xfId="41646" xr:uid="{EEE50F39-ED2A-4979-A549-AD124E3E7C6E}"/>
    <cellStyle name="40% - Ênfase4 2 7 2 4" xfId="27842" xr:uid="{7276412E-74BE-4F22-875C-0DA4A47DCF56}"/>
    <cellStyle name="40% - Ênfase4 2 7 2 4 2" xfId="46738" xr:uid="{F3A538FB-347A-4187-8660-0A346F6E194F}"/>
    <cellStyle name="40% - Ênfase4 2 7 2 5" xfId="17613" xr:uid="{C6F6D049-FA0C-4376-9257-027907E3FFB3}"/>
    <cellStyle name="40% - Ênfase4 2 7 2 6" xfId="33336" xr:uid="{37D1EA98-4D95-486D-B1A2-511C3F9AC350}"/>
    <cellStyle name="40% - Ênfase4 2 7 2 7" xfId="36510" xr:uid="{093231BF-8738-4469-AA00-DA1469773F7C}"/>
    <cellStyle name="40% - Ênfase4 2 7 3" xfId="8678" xr:uid="{43889B45-43C9-43FD-B754-31663AF6356F}"/>
    <cellStyle name="40% - Ênfase4 2 7 3 2" xfId="13798" xr:uid="{B6F45FCE-6220-4BD4-A3C4-99CA79A1DBF4}"/>
    <cellStyle name="40% - Ênfase4 2 7 3 2 2" xfId="24028" xr:uid="{C7EAC92D-BD3A-44D1-B785-3B7423876A77}"/>
    <cellStyle name="40% - Ênfase4 2 7 3 2 3" xfId="42924" xr:uid="{20FAB28C-712D-43AC-BDEE-CEBBFD0B2A5F}"/>
    <cellStyle name="40% - Ênfase4 2 7 3 3" xfId="18910" xr:uid="{2FD24BB3-B506-4705-87E6-9FCABC9608EE}"/>
    <cellStyle name="40% - Ênfase4 2 7 3 4" xfId="37806" xr:uid="{C0268299-D4EB-4116-B96F-5033DAD95858}"/>
    <cellStyle name="40% - Ênfase4 2 7 4" xfId="11243" xr:uid="{F1DA66C6-27CA-4FE8-A2A9-00F4F34E2ACE}"/>
    <cellStyle name="40% - Ênfase4 2 7 4 2" xfId="21473" xr:uid="{C5DB3957-8D00-4B9B-9231-C4E763DC61B1}"/>
    <cellStyle name="40% - Ênfase4 2 7 4 3" xfId="40369" xr:uid="{67BEA557-7415-4DD8-8EE9-A4A64AE4413F}"/>
    <cellStyle name="40% - Ênfase4 2 7 5" xfId="26565" xr:uid="{6CE14531-2CF0-456F-A850-0B1ED6E1DD85}"/>
    <cellStyle name="40% - Ênfase4 2 7 5 2" xfId="45461" xr:uid="{435DEC86-07E5-4709-A908-17644EE1DA6C}"/>
    <cellStyle name="40% - Ênfase4 2 7 6" xfId="16336" xr:uid="{F746F669-BA4F-48C0-89EE-5D0A9D1B6DFF}"/>
    <cellStyle name="40% - Ênfase4 2 7 7" xfId="6098" xr:uid="{E2F27C28-72D0-42C1-826A-0BDBC903E899}"/>
    <cellStyle name="40% - Ênfase4 2 7 8" xfId="31649" xr:uid="{2A432414-DEE3-40A3-99A3-CB24792385B9}"/>
    <cellStyle name="40% - Ênfase4 2 7 9" xfId="35233" xr:uid="{B55BC0AF-8886-4899-98F6-99414563181E}"/>
    <cellStyle name="40% - Ênfase4 2 8" xfId="6299" xr:uid="{8E133ADF-167C-4FC6-A8D2-D2DB67FB1366}"/>
    <cellStyle name="40% - Ênfase4 2 8 2" xfId="8878" xr:uid="{C7E7F4F9-3C25-428B-BDF8-C57EA3CB24B6}"/>
    <cellStyle name="40% - Ênfase4 2 8 2 2" xfId="13996" xr:uid="{95AB1F4C-EF5D-4E50-83DF-C23BD8E3D1CE}"/>
    <cellStyle name="40% - Ênfase4 2 8 2 2 2" xfId="24226" xr:uid="{BD4BDEBC-7283-4B21-8D49-56CA72BF0DAA}"/>
    <cellStyle name="40% - Ênfase4 2 8 2 2 3" xfId="43122" xr:uid="{E16EAAC4-E042-4D50-AD57-1B23A3561301}"/>
    <cellStyle name="40% - Ênfase4 2 8 2 3" xfId="19108" xr:uid="{E74D7CF9-FFD6-437F-992F-8123699112DD}"/>
    <cellStyle name="40% - Ênfase4 2 8 2 4" xfId="38004" xr:uid="{3F99F05A-9F3B-40AD-8293-E8447D6F432B}"/>
    <cellStyle name="40% - Ênfase4 2 8 3" xfId="11441" xr:uid="{BE2786E4-03B0-4D04-A521-2E7A29D34A7D}"/>
    <cellStyle name="40% - Ênfase4 2 8 3 2" xfId="21671" xr:uid="{245DA2FB-CCF3-4CB2-A24A-0246027FF2CB}"/>
    <cellStyle name="40% - Ênfase4 2 8 3 3" xfId="40567" xr:uid="{E56118D7-10BD-4C0A-AAB1-E98EE53EE334}"/>
    <cellStyle name="40% - Ênfase4 2 8 4" xfId="26763" xr:uid="{B3E325E9-9D4D-414D-823A-04C2490CF5E1}"/>
    <cellStyle name="40% - Ênfase4 2 8 4 2" xfId="45659" xr:uid="{5202001B-3164-44DC-B32C-C045619DA1CE}"/>
    <cellStyle name="40% - Ênfase4 2 8 5" xfId="16534" xr:uid="{2F0DA21F-754C-46E3-9B82-13EE4EAAD300}"/>
    <cellStyle name="40% - Ênfase4 2 8 6" xfId="30567" xr:uid="{E715344F-0444-4539-902F-4CF0A508DB0B}"/>
    <cellStyle name="40% - Ênfase4 2 8 7" xfId="35431" xr:uid="{28ACD1F0-2097-4F8C-A83F-194DA79D6D39}"/>
    <cellStyle name="40% - Ênfase4 2 9" xfId="7599" xr:uid="{DE646A45-9F1C-415E-8276-D9D151806597}"/>
    <cellStyle name="40% - Ênfase4 2 9 2" xfId="12719" xr:uid="{7F8610C2-976D-41B1-8808-A77494CED3BD}"/>
    <cellStyle name="40% - Ênfase4 2 9 2 2" xfId="22949" xr:uid="{DD125980-C10B-4646-8D33-0F4AB81C369D}"/>
    <cellStyle name="40% - Ênfase4 2 9 2 3" xfId="41845" xr:uid="{65DE2AAA-EB1E-4719-80EA-F70B39683AC1}"/>
    <cellStyle name="40% - Ênfase4 2 9 3" xfId="17831" xr:uid="{E078C821-EAC2-48FA-9C39-828527347671}"/>
    <cellStyle name="40% - Ênfase4 2 9 4" xfId="32254" xr:uid="{18E29F23-E53D-45CB-BEEA-A3301533FB67}"/>
    <cellStyle name="40% - Ênfase4 2 9 5" xfId="36727" xr:uid="{BEA5A4E9-F4BC-4B87-A6E2-1C0A1B32FEBA}"/>
    <cellStyle name="40% - Ênfase4 20" xfId="15210" xr:uid="{999983A5-BD24-4735-8A24-4E280A6EC775}"/>
    <cellStyle name="40% - Ênfase4 21" xfId="4960" xr:uid="{C18D51A2-C329-435A-AB28-EB09D85736BD}"/>
    <cellStyle name="40% - Ênfase4 22" xfId="28067" xr:uid="{DB1AF083-9908-4A93-A9C3-4B862BC2F624}"/>
    <cellStyle name="40% - Ênfase4 23" xfId="34107" xr:uid="{3B6574BF-2E07-4045-B0FB-8F40505C6732}"/>
    <cellStyle name="40% - Ênfase4 3" xfId="60" xr:uid="{F96AAA50-98EA-4289-8EA6-BD01024A3D85}"/>
    <cellStyle name="40% - Ênfase4 3 10" xfId="10145" xr:uid="{55D557EA-7741-4403-83AC-DBB75945C79C}"/>
    <cellStyle name="40% - Ênfase4 3 10 2" xfId="20375" xr:uid="{BE880F90-CC36-469C-9C12-827253C95684}"/>
    <cellStyle name="40% - Ênfase4 3 10 3" xfId="39271" xr:uid="{B5C63A6A-E52D-4C37-BE97-79C3B81A4ECF}"/>
    <cellStyle name="40% - Ênfase4 3 11" xfId="25467" xr:uid="{7CE58D47-C6B2-477D-A9EA-64EA6C8517CD}"/>
    <cellStyle name="40% - Ênfase4 3 11 2" xfId="44363" xr:uid="{1C9496A5-4883-49A0-9C0C-6092CE79F07C}"/>
    <cellStyle name="40% - Ênfase4 3 12" xfId="15238" xr:uid="{B7033AC8-1DF9-4796-B959-4E4E602C463E}"/>
    <cellStyle name="40% - Ênfase4 3 13" xfId="4991" xr:uid="{8C21C8A1-C83D-4A00-9886-90DB371312A4}"/>
    <cellStyle name="40% - Ênfase4 3 14" xfId="28091" xr:uid="{10C4A3B0-E319-4AEA-8B18-4F04FC80DE68}"/>
    <cellStyle name="40% - Ênfase4 3 15" xfId="34135" xr:uid="{E97156B9-FF82-4B36-8376-3690D9024846}"/>
    <cellStyle name="40% - Ênfase4 3 2" xfId="127" xr:uid="{4C3693F9-4CDA-477B-8039-5BF1414931C0}"/>
    <cellStyle name="40% - Ênfase4 3 2 10" xfId="25561" xr:uid="{289FDF84-9346-42B7-BB2E-74936D1EAC3E}"/>
    <cellStyle name="40% - Ênfase4 3 2 10 2" xfId="44457" xr:uid="{CC4EACD3-2C6F-4BD5-953A-A92662642539}"/>
    <cellStyle name="40% - Ênfase4 3 2 11" xfId="15332" xr:uid="{1E418F77-539B-47C1-A600-7C0E6A8858F1}"/>
    <cellStyle name="40% - Ênfase4 3 2 12" xfId="5088" xr:uid="{13C7C7AD-1F32-4A7B-B19B-8C364A4C548D}"/>
    <cellStyle name="40% - Ênfase4 3 2 13" xfId="28156" xr:uid="{AFADE0CC-AFAB-48EC-98BE-A2D29F345F19}"/>
    <cellStyle name="40% - Ênfase4 3 2 14" xfId="34229" xr:uid="{79FBA5FE-8F3B-4C1F-9578-392A8C084BB8}"/>
    <cellStyle name="40% - Ênfase4 3 2 2" xfId="277" xr:uid="{4F19F012-E786-4E43-9307-32252745D400}"/>
    <cellStyle name="40% - Ênfase4 3 2 2 10" xfId="34417" xr:uid="{BEFFF99C-36F4-4EEC-89AE-5C4037663C2D}"/>
    <cellStyle name="40% - Ênfase4 3 2 2 2" xfId="577" xr:uid="{45B37FB4-27EC-47A3-B762-20F27F935752}"/>
    <cellStyle name="40% - Ênfase4 3 2 2 2 2" xfId="1198" xr:uid="{7746BFA8-5149-4229-8193-71E60B0710B8}"/>
    <cellStyle name="40% - Ênfase4 3 2 2 2 2 2" xfId="2435" xr:uid="{6AA06AB1-A874-4B7A-A7D1-3EC43BEA7C5C}"/>
    <cellStyle name="40% - Ênfase4 3 2 2 2 2 2 2" xfId="4884" xr:uid="{7E35D1AB-F75B-4F53-AFE6-8418BA6C9FD4}"/>
    <cellStyle name="40% - Ênfase4 3 2 2 2 2 2 2 2" xfId="24865" xr:uid="{3441C5AB-600D-447C-BAF1-0F2219637695}"/>
    <cellStyle name="40% - Ênfase4 3 2 2 2 2 2 2 3" xfId="14635" xr:uid="{80D3DEF2-E960-4167-BDDF-E7DBA0A282C2}"/>
    <cellStyle name="40% - Ênfase4 3 2 2 2 2 2 2 4" xfId="43761" xr:uid="{C082529A-A278-41FC-873F-5267115A46DA}"/>
    <cellStyle name="40% - Ênfase4 3 2 2 2 2 2 3" xfId="19747" xr:uid="{36D7CF2E-52A0-4EBA-9848-E33D1DE2E941}"/>
    <cellStyle name="40% - Ênfase4 3 2 2 2 2 2 4" xfId="9517" xr:uid="{11154B0D-ECB9-445D-9BAB-92C4FAE21647}"/>
    <cellStyle name="40% - Ênfase4 3 2 2 2 2 2 5" xfId="30448" xr:uid="{F7A900AD-AC37-471E-AB11-B5D12803786F}"/>
    <cellStyle name="40% - Ênfase4 3 2 2 2 2 2 6" xfId="38643" xr:uid="{47E1D70D-0AD5-4595-AD83-1F7E7350394C}"/>
    <cellStyle name="40% - Ênfase4 3 2 2 2 2 3" xfId="3653" xr:uid="{BE554F95-36D3-4F4A-9AF9-DC21A3BF949D}"/>
    <cellStyle name="40% - Ênfase4 3 2 2 2 2 3 2" xfId="22310" xr:uid="{34DD6FA9-9B90-4463-8D0B-3ED708878A71}"/>
    <cellStyle name="40% - Ênfase4 3 2 2 2 2 3 3" xfId="12080" xr:uid="{7EDDC0F4-940F-41E9-8B95-A3D9057E21B8}"/>
    <cellStyle name="40% - Ênfase4 3 2 2 2 2 3 4" xfId="31907" xr:uid="{3F87EED6-2B52-4933-8415-6A3978C4C4A9}"/>
    <cellStyle name="40% - Ênfase4 3 2 2 2 2 3 5" xfId="41206" xr:uid="{5204854B-88BC-4DDE-8E96-0C6E656394DA}"/>
    <cellStyle name="40% - Ênfase4 3 2 2 2 2 4" xfId="27402" xr:uid="{73B4B5D4-D575-4A62-83D6-4BE94D017E24}"/>
    <cellStyle name="40% - Ênfase4 3 2 2 2 2 4 2" xfId="33720" xr:uid="{138E4F61-2CF4-47D7-9F63-513BCA1F9E9B}"/>
    <cellStyle name="40% - Ênfase4 3 2 2 2 2 4 3" xfId="46298" xr:uid="{81535C12-F934-4CEE-815B-E2C14C91633B}"/>
    <cellStyle name="40% - Ênfase4 3 2 2 2 2 5" xfId="17173" xr:uid="{BF96B62B-128E-4A6C-817F-458AC34D06A1}"/>
    <cellStyle name="40% - Ênfase4 3 2 2 2 2 6" xfId="6940" xr:uid="{DB236ED6-DFA4-40CB-B0D7-CA62E4001B73}"/>
    <cellStyle name="40% - Ênfase4 3 2 2 2 2 7" xfId="29218" xr:uid="{C8DA5D5D-97CA-41AC-9999-D9E0B4E27737}"/>
    <cellStyle name="40% - Ênfase4 3 2 2 2 2 8" xfId="36070" xr:uid="{A750BBDC-9287-40CA-B18B-F5E339FB7535}"/>
    <cellStyle name="40% - Ênfase4 3 2 2 2 3" xfId="1819" xr:uid="{F0043243-0A18-4479-8A14-A30F625B9CB4}"/>
    <cellStyle name="40% - Ênfase4 3 2 2 2 3 2" xfId="4269" xr:uid="{4E0A5B44-17B2-4B7F-AF06-638692657AF0}"/>
    <cellStyle name="40% - Ênfase4 3 2 2 2 3 2 2" xfId="23588" xr:uid="{C9786EA4-43EB-4108-B43F-EA43C35BC709}"/>
    <cellStyle name="40% - Ênfase4 3 2 2 2 3 2 3" xfId="13358" xr:uid="{554BB235-7C2A-4538-B4C6-C40ADF7B2826}"/>
    <cellStyle name="40% - Ênfase4 3 2 2 2 3 2 4" xfId="42484" xr:uid="{EB0E980A-155E-4092-A29D-57F3AA350B37}"/>
    <cellStyle name="40% - Ênfase4 3 2 2 2 3 3" xfId="18470" xr:uid="{9D62B55D-EFCC-4A86-8995-2EEF4448D7D0}"/>
    <cellStyle name="40% - Ênfase4 3 2 2 2 3 4" xfId="8238" xr:uid="{67DA4A55-1D18-4B09-9910-50E7DA4BC3B9}"/>
    <cellStyle name="40% - Ênfase4 3 2 2 2 3 5" xfId="29833" xr:uid="{AE2BED0D-5D7B-47D1-B290-7F1AA0C1BD63}"/>
    <cellStyle name="40% - Ênfase4 3 2 2 2 3 6" xfId="37366" xr:uid="{CDF5C512-5B10-4067-8B1C-82EBA6B4D8EB}"/>
    <cellStyle name="40% - Ênfase4 3 2 2 2 4" xfId="3038" xr:uid="{D09A9C30-889B-49D7-8D91-459A46EF5FF6}"/>
    <cellStyle name="40% - Ênfase4 3 2 2 2 4 2" xfId="21033" xr:uid="{68398996-07BB-402B-B628-286A2FFD75F5}"/>
    <cellStyle name="40% - Ênfase4 3 2 2 2 4 3" xfId="10803" xr:uid="{8E1CE9B7-785E-4981-AEE3-D11A5BBA1F4F}"/>
    <cellStyle name="40% - Ênfase4 3 2 2 2 4 4" xfId="31209" xr:uid="{5A8D3567-426B-4DA3-94E3-DDD08DA10ED4}"/>
    <cellStyle name="40% - Ênfase4 3 2 2 2 4 5" xfId="39929" xr:uid="{6CF239A2-2299-46B8-8EB3-AEBB6D17E1FB}"/>
    <cellStyle name="40% - Ênfase4 3 2 2 2 5" xfId="26125" xr:uid="{B90A161C-7DAC-4BC6-BE4E-69CE1EFA2C4E}"/>
    <cellStyle name="40% - Ênfase4 3 2 2 2 5 2" xfId="32896" xr:uid="{C0155B6A-07E4-422E-A3D1-A81A6BAD76A0}"/>
    <cellStyle name="40% - Ênfase4 3 2 2 2 5 3" xfId="45021" xr:uid="{4CB12E3C-18A4-4348-A2C1-B27242628E58}"/>
    <cellStyle name="40% - Ênfase4 3 2 2 2 6" xfId="15896" xr:uid="{8B1E45D7-D3C7-4B16-9889-1ECE15BDE4B2}"/>
    <cellStyle name="40% - Ênfase4 3 2 2 2 7" xfId="5658" xr:uid="{17ECC399-4A77-4D4E-8D6A-FE9ACB42FB07}"/>
    <cellStyle name="40% - Ênfase4 3 2 2 2 8" xfId="28603" xr:uid="{3A05ABD5-F4D4-4AD6-B685-49BDD31CC177}"/>
    <cellStyle name="40% - Ênfase4 3 2 2 2 9" xfId="34793" xr:uid="{C740492E-9383-4966-AF4B-39B085E66A42}"/>
    <cellStyle name="40% - Ênfase4 3 2 2 3" xfId="900" xr:uid="{851C4585-780D-4460-8C22-C8378ECC7717}"/>
    <cellStyle name="40% - Ênfase4 3 2 2 3 2" xfId="2137" xr:uid="{018449AD-551E-483D-85C7-C9722A86357B}"/>
    <cellStyle name="40% - Ênfase4 3 2 2 3 2 2" xfId="4586" xr:uid="{85DCBC07-D629-470B-966B-3C4CEEA29979}"/>
    <cellStyle name="40% - Ênfase4 3 2 2 3 2 2 2" xfId="24489" xr:uid="{A0AE50E7-6003-4CEE-BA96-0C188C381322}"/>
    <cellStyle name="40% - Ênfase4 3 2 2 3 2 2 3" xfId="14259" xr:uid="{CCA5DBE6-2C7C-4F8A-BF0E-A16CEF6D025B}"/>
    <cellStyle name="40% - Ênfase4 3 2 2 3 2 2 4" xfId="43385" xr:uid="{66A38CDA-62D2-4C5E-965F-78FF1A8F2C4D}"/>
    <cellStyle name="40% - Ênfase4 3 2 2 3 2 3" xfId="19371" xr:uid="{FCD0E7C1-FBCD-473A-BD0E-410AE215A159}"/>
    <cellStyle name="40% - Ênfase4 3 2 2 3 2 4" xfId="9141" xr:uid="{DDB4033E-DC05-40CF-BB62-623AE8DAF787}"/>
    <cellStyle name="40% - Ênfase4 3 2 2 3 2 5" xfId="30150" xr:uid="{A440E0DB-4560-45AD-8044-337C085D9AD0}"/>
    <cellStyle name="40% - Ênfase4 3 2 2 3 2 6" xfId="38267" xr:uid="{7A04C612-A499-4DD4-8F3F-7B4BCDB4B1EF}"/>
    <cellStyle name="40% - Ênfase4 3 2 2 3 3" xfId="3355" xr:uid="{9EFBA8D5-D5E9-419A-82B4-E28E2C5FC937}"/>
    <cellStyle name="40% - Ênfase4 3 2 2 3 3 2" xfId="21934" xr:uid="{2FCAA73C-EAFC-406E-817A-7FA627C4E221}"/>
    <cellStyle name="40% - Ênfase4 3 2 2 3 3 3" xfId="11704" xr:uid="{FA2F1C59-BB75-4967-96D0-B8E7D434ECA6}"/>
    <cellStyle name="40% - Ênfase4 3 2 2 3 3 4" xfId="32083" xr:uid="{9CF3E2D1-D7FD-47EF-AF63-29124ED5F611}"/>
    <cellStyle name="40% - Ênfase4 3 2 2 3 3 5" xfId="40830" xr:uid="{2C7A0985-EE1C-45DE-AD19-994701C86F93}"/>
    <cellStyle name="40% - Ênfase4 3 2 2 3 4" xfId="27026" xr:uid="{85657307-5D81-4B4F-A2C5-440A22DD4F8A}"/>
    <cellStyle name="40% - Ênfase4 3 2 2 3 4 2" xfId="33573" xr:uid="{21D33417-AFD5-4C2E-B6FD-8A1786C3A862}"/>
    <cellStyle name="40% - Ênfase4 3 2 2 3 4 3" xfId="45922" xr:uid="{48506190-6FDB-4418-B7CE-A702E953C91C}"/>
    <cellStyle name="40% - Ênfase4 3 2 2 3 5" xfId="16797" xr:uid="{2C919B42-3E67-4CDD-9C4F-50DB225D9CB0}"/>
    <cellStyle name="40% - Ênfase4 3 2 2 3 6" xfId="6562" xr:uid="{F73095CC-E957-4373-8803-B76CADB6E3E3}"/>
    <cellStyle name="40% - Ênfase4 3 2 2 3 7" xfId="28920" xr:uid="{00918EF6-6D47-467D-BE3F-3FE6741B4536}"/>
    <cellStyle name="40% - Ênfase4 3 2 2 3 8" xfId="35694" xr:uid="{78A2D72E-7D76-4C15-8670-67E350DBE868}"/>
    <cellStyle name="40% - Ênfase4 3 2 2 4" xfId="1521" xr:uid="{DBC145D4-70C5-4241-9D74-404C007CE71B}"/>
    <cellStyle name="40% - Ênfase4 3 2 2 4 2" xfId="3971" xr:uid="{040468C0-6F5F-46B6-9CF6-66313E579958}"/>
    <cellStyle name="40% - Ênfase4 3 2 2 4 2 2" xfId="23212" xr:uid="{7FFBF4B7-B7FB-43FB-8E56-A77B759293FE}"/>
    <cellStyle name="40% - Ênfase4 3 2 2 4 2 3" xfId="12982" xr:uid="{8681A464-BCC5-4133-9F92-EC89A73EC06D}"/>
    <cellStyle name="40% - Ênfase4 3 2 2 4 2 4" xfId="42108" xr:uid="{7AC41518-C9C2-43A1-9595-F03046EBD204}"/>
    <cellStyle name="40% - Ênfase4 3 2 2 4 3" xfId="18094" xr:uid="{4C6994B5-DE4C-4980-B1DC-E548878374A3}"/>
    <cellStyle name="40% - Ênfase4 3 2 2 4 4" xfId="7862" xr:uid="{6DEF69C3-6F42-4635-9FC6-FD1FE1FF92D7}"/>
    <cellStyle name="40% - Ênfase4 3 2 2 4 5" xfId="29535" xr:uid="{FF8E88CC-1285-4345-A395-4B93A89ECEB3}"/>
    <cellStyle name="40% - Ênfase4 3 2 2 4 6" xfId="36990" xr:uid="{1DA313E7-D93B-425B-A569-99C005EC9E1E}"/>
    <cellStyle name="40% - Ênfase4 3 2 2 5" xfId="2740" xr:uid="{73A21645-6B62-446A-8195-43589565CA65}"/>
    <cellStyle name="40% - Ênfase4 3 2 2 5 2" xfId="20657" xr:uid="{1A073E98-17E3-4B22-9E99-84062D78EF54}"/>
    <cellStyle name="40% - Ênfase4 3 2 2 5 3" xfId="10427" xr:uid="{F5610614-9DB0-4EE7-9CFD-3425E1913FB5}"/>
    <cellStyle name="40% - Ênfase4 3 2 2 5 4" xfId="30833" xr:uid="{A6B1B68B-47DC-4839-B6B8-1C5F12A0C5EE}"/>
    <cellStyle name="40% - Ênfase4 3 2 2 5 5" xfId="39553" xr:uid="{45E70CFC-56E7-4D61-80CC-AD1B8F323A99}"/>
    <cellStyle name="40% - Ênfase4 3 2 2 6" xfId="25749" xr:uid="{AF28ECC7-9EC9-4BF3-8E2E-0635F26B0229}"/>
    <cellStyle name="40% - Ênfase4 3 2 2 6 2" xfId="32518" xr:uid="{B96953A5-188F-4853-8685-F5013A04A78A}"/>
    <cellStyle name="40% - Ênfase4 3 2 2 6 3" xfId="44645" xr:uid="{6AB77F8F-0E16-4667-9777-C1F69984A630}"/>
    <cellStyle name="40% - Ênfase4 3 2 2 7" xfId="15520" xr:uid="{5D231E0C-0A86-4B82-80DB-DFA8F048279F}"/>
    <cellStyle name="40% - Ênfase4 3 2 2 8" xfId="5280" xr:uid="{9176206B-6651-4E8A-BCB5-BB592815090F}"/>
    <cellStyle name="40% - Ênfase4 3 2 2 9" xfId="28305" xr:uid="{F7961E54-74C2-4FBD-AF3E-AA714AD89403}"/>
    <cellStyle name="40% - Ênfase4 3 2 3" xfId="428" xr:uid="{E24C97D8-68F6-43AD-8BCA-CD74DF420174}"/>
    <cellStyle name="40% - Ênfase4 3 2 3 2" xfId="1049" xr:uid="{74C89FA3-DEDA-41C6-88FA-D6EDE5800337}"/>
    <cellStyle name="40% - Ênfase4 3 2 3 2 2" xfId="2286" xr:uid="{2CADC575-B32A-4740-ABF3-19C12C695CD4}"/>
    <cellStyle name="40% - Ênfase4 3 2 3 2 2 2" xfId="4735" xr:uid="{D34AF3BF-7DF4-44E0-9A41-DEC3234E4A05}"/>
    <cellStyle name="40% - Ênfase4 3 2 3 2 2 2 2" xfId="24677" xr:uid="{3F426E2A-5124-43B6-A8F5-0396DC1BC22F}"/>
    <cellStyle name="40% - Ênfase4 3 2 3 2 2 2 3" xfId="14447" xr:uid="{EFF634D7-2B06-403B-9FD6-5A54CCC974C2}"/>
    <cellStyle name="40% - Ênfase4 3 2 3 2 2 2 4" xfId="43573" xr:uid="{ABFC7277-3C34-46EF-B0B6-6CAFE02539E3}"/>
    <cellStyle name="40% - Ênfase4 3 2 3 2 2 3" xfId="19559" xr:uid="{1B82AF51-F617-4154-94C4-B0198A82C87F}"/>
    <cellStyle name="40% - Ênfase4 3 2 3 2 2 4" xfId="9329" xr:uid="{06934DE8-BB26-45E7-B08C-4EEC2026BD39}"/>
    <cellStyle name="40% - Ênfase4 3 2 3 2 2 5" xfId="30299" xr:uid="{B655D28C-2D46-4F63-A85C-6AA3D84373A3}"/>
    <cellStyle name="40% - Ênfase4 3 2 3 2 2 6" xfId="38455" xr:uid="{32154D11-8683-4F0C-93F3-608C83F731DA}"/>
    <cellStyle name="40% - Ênfase4 3 2 3 2 3" xfId="3504" xr:uid="{8DD76AA7-EA9A-4AD3-A7F3-EA63D1FA621B}"/>
    <cellStyle name="40% - Ênfase4 3 2 3 2 3 2" xfId="22122" xr:uid="{6C5A44D0-E039-44CC-AB44-A5AE9F212073}"/>
    <cellStyle name="40% - Ênfase4 3 2 3 2 3 3" xfId="11892" xr:uid="{FC705300-E488-479F-915B-1083DC306FE8}"/>
    <cellStyle name="40% - Ênfase4 3 2 3 2 3 4" xfId="31974" xr:uid="{29227C8A-D156-4276-AADA-86DA685028A6}"/>
    <cellStyle name="40% - Ênfase4 3 2 3 2 3 5" xfId="41018" xr:uid="{06508D2E-72D3-4FA5-AD8B-5A0F9AB28861}"/>
    <cellStyle name="40% - Ênfase4 3 2 3 2 4" xfId="27214" xr:uid="{5C771615-5D1A-4339-ACD0-B4CAE73A878A}"/>
    <cellStyle name="40% - Ênfase4 3 2 3 2 4 2" xfId="33746" xr:uid="{AA7032F1-BF46-4E44-B1CF-908493004B48}"/>
    <cellStyle name="40% - Ênfase4 3 2 3 2 4 3" xfId="46110" xr:uid="{F46CDF75-5960-4159-B740-10D7A635DF82}"/>
    <cellStyle name="40% - Ênfase4 3 2 3 2 5" xfId="16985" xr:uid="{5884DEC4-A704-42BB-BAC3-79E9EEB80690}"/>
    <cellStyle name="40% - Ênfase4 3 2 3 2 6" xfId="6752" xr:uid="{97261006-2AE3-497A-AEA0-5BFA4C979652}"/>
    <cellStyle name="40% - Ênfase4 3 2 3 2 7" xfId="29069" xr:uid="{E97C54C1-BC3B-43D5-ACF9-7A1F7F72A6DF}"/>
    <cellStyle name="40% - Ênfase4 3 2 3 2 8" xfId="35882" xr:uid="{5D3069C1-35AD-4C89-838C-15C855B8E377}"/>
    <cellStyle name="40% - Ênfase4 3 2 3 3" xfId="1670" xr:uid="{416B593D-6A02-4AC1-8780-5CC4C78C09DD}"/>
    <cellStyle name="40% - Ênfase4 3 2 3 3 2" xfId="4120" xr:uid="{76BF1558-15FF-4A1E-A15A-6145ADD4EB81}"/>
    <cellStyle name="40% - Ênfase4 3 2 3 3 2 2" xfId="23400" xr:uid="{78DAEFE8-3193-4F6C-9C7E-B2BB24C2975B}"/>
    <cellStyle name="40% - Ênfase4 3 2 3 3 2 3" xfId="13170" xr:uid="{72382D29-CB19-49A2-A885-2C4DB218B773}"/>
    <cellStyle name="40% - Ênfase4 3 2 3 3 2 4" xfId="42296" xr:uid="{B7998FD1-FB5C-4BDC-92CA-EDFEAF138CAE}"/>
    <cellStyle name="40% - Ênfase4 3 2 3 3 3" xfId="18282" xr:uid="{D56FD368-8785-43B7-B3E0-6B190CB25B45}"/>
    <cellStyle name="40% - Ênfase4 3 2 3 3 4" xfId="8050" xr:uid="{DA7F434D-B01B-4957-B33F-F65983AB7621}"/>
    <cellStyle name="40% - Ênfase4 3 2 3 3 5" xfId="29684" xr:uid="{D43E22F4-9927-428A-981F-2F763DCFFF40}"/>
    <cellStyle name="40% - Ênfase4 3 2 3 3 6" xfId="37178" xr:uid="{4854489A-1D67-4434-9AAA-DC3975F1F843}"/>
    <cellStyle name="40% - Ênfase4 3 2 3 4" xfId="2889" xr:uid="{81655A13-64A2-47E3-A8D5-C3AAC1D7CBC3}"/>
    <cellStyle name="40% - Ênfase4 3 2 3 4 2" xfId="20845" xr:uid="{54E692D7-73E2-48E5-AC3C-3E6A9C4236F2}"/>
    <cellStyle name="40% - Ênfase4 3 2 3 4 3" xfId="10615" xr:uid="{4A63E52C-BA6D-4957-A493-7BA5728FB9D1}"/>
    <cellStyle name="40% - Ênfase4 3 2 3 4 4" xfId="31021" xr:uid="{8CD2FC18-9085-450B-9212-6844549076E1}"/>
    <cellStyle name="40% - Ênfase4 3 2 3 4 5" xfId="39741" xr:uid="{B50312D5-6A67-4CAA-9C7B-FE54F053A4CE}"/>
    <cellStyle name="40% - Ênfase4 3 2 3 5" xfId="25937" xr:uid="{77FA62DA-46F3-4542-96DC-AE2C9F5DB88A}"/>
    <cellStyle name="40% - Ênfase4 3 2 3 5 2" xfId="32708" xr:uid="{F0F352B1-EF24-4799-8F74-1D0C7D1E0C41}"/>
    <cellStyle name="40% - Ênfase4 3 2 3 5 3" xfId="44833" xr:uid="{387D0D63-B30A-4CCA-8AB6-70F4E4E7F8E5}"/>
    <cellStyle name="40% - Ênfase4 3 2 3 6" xfId="15708" xr:uid="{C3E5F714-F570-4EDD-B682-774E2A196CFF}"/>
    <cellStyle name="40% - Ênfase4 3 2 3 7" xfId="5470" xr:uid="{417785A4-11E1-487A-BDAC-2C3B584562EA}"/>
    <cellStyle name="40% - Ênfase4 3 2 3 8" xfId="28454" xr:uid="{3CDBE44D-8C42-4230-886C-4ED442428C56}"/>
    <cellStyle name="40% - Ênfase4 3 2 3 9" xfId="34605" xr:uid="{E7D2B85F-20E6-4941-80FB-3F4CB912039F}"/>
    <cellStyle name="40% - Ênfase4 3 2 4" xfId="751" xr:uid="{BD717C9B-D179-4F9D-ABE2-D5998CF3F0A3}"/>
    <cellStyle name="40% - Ênfase4 3 2 4 2" xfId="1988" xr:uid="{AEDE91B4-8EEF-4BC6-B2DA-F94DFB09EC48}"/>
    <cellStyle name="40% - Ênfase4 3 2 4 2 2" xfId="4437" xr:uid="{0FA7B867-95A3-4731-BD75-A79947DE74B1}"/>
    <cellStyle name="40% - Ênfase4 3 2 4 2 2 2" xfId="14805" xr:uid="{52AF2FAC-8DF6-4D04-8CF3-F19C07D5A3E6}"/>
    <cellStyle name="40% - Ênfase4 3 2 4 2 2 2 2" xfId="25035" xr:uid="{B5E2683E-98C6-4326-B473-0987F41D4120}"/>
    <cellStyle name="40% - Ênfase4 3 2 4 2 2 2 3" xfId="43931" xr:uid="{738F9AFD-6B69-4FB2-BDA4-DE6B11DDE06E}"/>
    <cellStyle name="40% - Ênfase4 3 2 4 2 2 3" xfId="19917" xr:uid="{01A41289-CA18-4F52-A882-6DDED5378DA0}"/>
    <cellStyle name="40% - Ênfase4 3 2 4 2 2 4" xfId="9687" xr:uid="{BD0111A6-D448-4ABC-BEF1-B5937060A0BF}"/>
    <cellStyle name="40% - Ênfase4 3 2 4 2 2 5" xfId="38813" xr:uid="{3A5A6600-D0E6-4FE9-A1EC-A73D8483FAA0}"/>
    <cellStyle name="40% - Ênfase4 3 2 4 2 3" xfId="12250" xr:uid="{3DDAD751-803A-434C-846D-19614026A972}"/>
    <cellStyle name="40% - Ênfase4 3 2 4 2 3 2" xfId="22480" xr:uid="{2F595275-DCB0-4990-A1A5-40A06C7D212B}"/>
    <cellStyle name="40% - Ênfase4 3 2 4 2 3 3" xfId="41376" xr:uid="{5B341DA6-B9C4-483D-8FE6-573A2469A40D}"/>
    <cellStyle name="40% - Ênfase4 3 2 4 2 4" xfId="27572" xr:uid="{8E901036-EF55-4BA0-A21F-CC0B7F7EDEEC}"/>
    <cellStyle name="40% - Ênfase4 3 2 4 2 4 2" xfId="46468" xr:uid="{01B5D514-BD16-42B6-83E1-5E655E4254D5}"/>
    <cellStyle name="40% - Ênfase4 3 2 4 2 5" xfId="17343" xr:uid="{E4448FE7-79C0-4B72-946C-783ED9A098D1}"/>
    <cellStyle name="40% - Ênfase4 3 2 4 2 6" xfId="7110" xr:uid="{E5529E9F-1348-47D0-8DEB-2F5D8E287213}"/>
    <cellStyle name="40% - Ênfase4 3 2 4 2 7" xfId="30001" xr:uid="{B68867BC-F4D3-45AC-AEE3-4C62D20A4F8B}"/>
    <cellStyle name="40% - Ênfase4 3 2 4 2 8" xfId="36240" xr:uid="{0B4AFDFF-0187-440D-9109-5BACC1753D17}"/>
    <cellStyle name="40% - Ênfase4 3 2 4 3" xfId="3206" xr:uid="{D2287A60-66EA-497F-A351-AFAA15B054C8}"/>
    <cellStyle name="40% - Ênfase4 3 2 4 3 2" xfId="13528" xr:uid="{D2EDCBFC-27A7-4BCB-88DB-689DA58CA160}"/>
    <cellStyle name="40% - Ênfase4 3 2 4 3 2 2" xfId="23758" xr:uid="{000CA1A6-25F2-4AEF-91B2-FA2549BE4558}"/>
    <cellStyle name="40% - Ênfase4 3 2 4 3 2 3" xfId="42654" xr:uid="{495F13C8-A4F7-418F-AEAE-7E279BE741B5}"/>
    <cellStyle name="40% - Ênfase4 3 2 4 3 3" xfId="18640" xr:uid="{D5B61959-2A33-4AF5-A46B-C39D354FFB41}"/>
    <cellStyle name="40% - Ênfase4 3 2 4 3 4" xfId="8408" xr:uid="{54E3FD23-688D-46A0-B3D1-E8237AF3B23C}"/>
    <cellStyle name="40% - Ênfase4 3 2 4 3 5" xfId="31379" xr:uid="{D0E49471-6005-480F-95B2-D029DE99AB4B}"/>
    <cellStyle name="40% - Ênfase4 3 2 4 3 6" xfId="37536" xr:uid="{22D3FABA-C135-49D5-9A4E-66DB79305A08}"/>
    <cellStyle name="40% - Ênfase4 3 2 4 4" xfId="10973" xr:uid="{6D9A16AF-ECCD-41A4-B9C4-A870F6F36735}"/>
    <cellStyle name="40% - Ênfase4 3 2 4 4 2" xfId="21203" xr:uid="{41D3224F-DBAA-4346-BD8E-9ACEA27E40E2}"/>
    <cellStyle name="40% - Ênfase4 3 2 4 4 3" xfId="33066" xr:uid="{817ADA89-B4FE-4626-9831-80444D91418A}"/>
    <cellStyle name="40% - Ênfase4 3 2 4 4 4" xfId="40099" xr:uid="{D0F5FA11-0292-4711-A34F-FB937E0DFBE6}"/>
    <cellStyle name="40% - Ênfase4 3 2 4 5" xfId="26295" xr:uid="{9210F296-43B7-41AE-AEF0-230FFF4DD596}"/>
    <cellStyle name="40% - Ênfase4 3 2 4 5 2" xfId="45191" xr:uid="{28103F44-3BBD-4D71-B6B8-D5C74D57D159}"/>
    <cellStyle name="40% - Ênfase4 3 2 4 6" xfId="16066" xr:uid="{43285CA7-9F83-479F-8664-F6BD97214D5C}"/>
    <cellStyle name="40% - Ênfase4 3 2 4 7" xfId="5828" xr:uid="{FF6414A6-8D55-48F3-BE47-39DDBC257FF8}"/>
    <cellStyle name="40% - Ênfase4 3 2 4 8" xfId="28771" xr:uid="{2D4D808D-D27B-418C-971C-15D18740E511}"/>
    <cellStyle name="40% - Ênfase4 3 2 4 9" xfId="34963" xr:uid="{F76507F7-C273-4732-A79A-56C84DDFA532}"/>
    <cellStyle name="40% - Ênfase4 3 2 5" xfId="1372" xr:uid="{C3FCED43-81C8-4EFF-A867-824D9E98E52F}"/>
    <cellStyle name="40% - Ênfase4 3 2 5 2" xfId="3822" xr:uid="{45EBB6F9-B668-4EE3-8645-6388F0BDAD05}"/>
    <cellStyle name="40% - Ênfase4 3 2 5 2 2" xfId="9859" xr:uid="{78FE0DAD-3D11-4905-B9B4-5ECD463A0F93}"/>
    <cellStyle name="40% - Ênfase4 3 2 5 2 2 2" xfId="14977" xr:uid="{0035BEF2-5948-4631-AC4F-70441F38E216}"/>
    <cellStyle name="40% - Ênfase4 3 2 5 2 2 2 2" xfId="25207" xr:uid="{731D1AFB-2213-4594-9F33-B1682EDEB70A}"/>
    <cellStyle name="40% - Ênfase4 3 2 5 2 2 2 3" xfId="44103" xr:uid="{8D64248E-D173-4E2C-896F-6907F05744F0}"/>
    <cellStyle name="40% - Ênfase4 3 2 5 2 2 3" xfId="20089" xr:uid="{98D53D40-697A-43A0-A0B3-48F4814DE7B5}"/>
    <cellStyle name="40% - Ênfase4 3 2 5 2 2 4" xfId="38985" xr:uid="{A3189D72-73BD-4860-BF84-48821C45FAD4}"/>
    <cellStyle name="40% - Ênfase4 3 2 5 2 3" xfId="12422" xr:uid="{F2C85392-D009-4320-8333-F965073D3FDB}"/>
    <cellStyle name="40% - Ênfase4 3 2 5 2 3 2" xfId="22652" xr:uid="{7A7AC9FA-1C79-41F8-AECD-B84325F4A33B}"/>
    <cellStyle name="40% - Ênfase4 3 2 5 2 3 3" xfId="41548" xr:uid="{9DCB7B97-89C6-495E-8112-67C263E48500}"/>
    <cellStyle name="40% - Ênfase4 3 2 5 2 4" xfId="27744" xr:uid="{F1D0CACF-34B7-45E7-8446-D1B5CBDD83EA}"/>
    <cellStyle name="40% - Ênfase4 3 2 5 2 4 2" xfId="46640" xr:uid="{7394C879-67D0-4216-AFEF-B2B3F34D4C6D}"/>
    <cellStyle name="40% - Ênfase4 3 2 5 2 5" xfId="17515" xr:uid="{6E7BAEF8-5CE3-4E79-8B10-9CDFE97CC4BC}"/>
    <cellStyle name="40% - Ênfase4 3 2 5 2 6" xfId="7282" xr:uid="{001D61E6-6310-4E04-8827-853384860536}"/>
    <cellStyle name="40% - Ênfase4 3 2 5 2 7" xfId="31551" xr:uid="{4A37BE89-DB74-4248-BCCA-0A30D0526294}"/>
    <cellStyle name="40% - Ênfase4 3 2 5 2 8" xfId="36412" xr:uid="{188F7002-E8DF-4A58-A2EA-766FD22699B2}"/>
    <cellStyle name="40% - Ênfase4 3 2 5 3" xfId="8580" xr:uid="{FF3E2D70-F6C0-4A64-8386-A3623BA9A2D8}"/>
    <cellStyle name="40% - Ênfase4 3 2 5 3 2" xfId="13700" xr:uid="{59CDC6BD-22A3-4E65-B2F1-8A2B880A63EC}"/>
    <cellStyle name="40% - Ênfase4 3 2 5 3 2 2" xfId="23930" xr:uid="{E7CE9BFB-CDA2-440F-9236-8657F50BB95B}"/>
    <cellStyle name="40% - Ênfase4 3 2 5 3 2 3" xfId="42826" xr:uid="{05E3324A-96E8-466A-81F2-BF6D4B3A13B6}"/>
    <cellStyle name="40% - Ênfase4 3 2 5 3 3" xfId="18812" xr:uid="{C7369B17-290C-4331-93C0-644DB1074BBB}"/>
    <cellStyle name="40% - Ênfase4 3 2 5 3 4" xfId="33238" xr:uid="{F9B4088D-C177-4CA5-8EC8-C131E2621138}"/>
    <cellStyle name="40% - Ênfase4 3 2 5 3 5" xfId="37708" xr:uid="{9F3E23B1-6D0F-41DF-B95D-BE9879479DF3}"/>
    <cellStyle name="40% - Ênfase4 3 2 5 4" xfId="11145" xr:uid="{7C9ABC71-7500-458F-A991-C3C05AFB7CB0}"/>
    <cellStyle name="40% - Ênfase4 3 2 5 4 2" xfId="21375" xr:uid="{34451517-586C-4973-8C13-360801739480}"/>
    <cellStyle name="40% - Ênfase4 3 2 5 4 3" xfId="40271" xr:uid="{284FFF9D-4B18-4DA8-8EF7-62898FADB9E5}"/>
    <cellStyle name="40% - Ênfase4 3 2 5 5" xfId="26467" xr:uid="{EC86BF94-2CF6-43A2-B468-3E8AE8D1F79A}"/>
    <cellStyle name="40% - Ênfase4 3 2 5 5 2" xfId="45363" xr:uid="{0E62E7F1-EBAE-47B5-AEA0-85A40AB3691C}"/>
    <cellStyle name="40% - Ênfase4 3 2 5 6" xfId="16238" xr:uid="{0C6AF544-B967-4CBD-8EDB-313CE17E5FFE}"/>
    <cellStyle name="40% - Ênfase4 3 2 5 7" xfId="6000" xr:uid="{F4A07380-36C7-4233-9B77-58E0428A1D10}"/>
    <cellStyle name="40% - Ênfase4 3 2 5 8" xfId="29386" xr:uid="{2E65FF58-15B5-4B5E-8E3A-6ABCB99D9350}"/>
    <cellStyle name="40% - Ênfase4 3 2 5 9" xfId="35135" xr:uid="{9941C817-268D-41F1-A959-4C377D26AAED}"/>
    <cellStyle name="40% - Ênfase4 3 2 6" xfId="2591" xr:uid="{05459B5D-3668-4371-A27C-A8FAA08FBE2F}"/>
    <cellStyle name="40% - Ênfase4 3 2 6 2" xfId="7456" xr:uid="{A5E8F9CF-4983-49A2-9383-4F5AC93A7F91}"/>
    <cellStyle name="40% - Ênfase4 3 2 6 2 2" xfId="10033" xr:uid="{25B5065E-63D8-48B0-84F6-6ACA2668739E}"/>
    <cellStyle name="40% - Ênfase4 3 2 6 2 2 2" xfId="15151" xr:uid="{F8E2724C-FBC7-4D67-80B3-3E17CCDFB794}"/>
    <cellStyle name="40% - Ênfase4 3 2 6 2 2 2 2" xfId="25381" xr:uid="{022FA0B1-59AA-4D09-AB04-854A5AAD8C07}"/>
    <cellStyle name="40% - Ênfase4 3 2 6 2 2 2 3" xfId="44277" xr:uid="{A5C3C574-9D30-4F76-A964-8B938ED317CF}"/>
    <cellStyle name="40% - Ênfase4 3 2 6 2 2 3" xfId="20263" xr:uid="{E6930813-7919-47B2-8770-F2A8D77381F2}"/>
    <cellStyle name="40% - Ênfase4 3 2 6 2 2 4" xfId="39159" xr:uid="{467435A6-1692-4B58-B5D1-EA0CCAD3A2D4}"/>
    <cellStyle name="40% - Ênfase4 3 2 6 2 3" xfId="12596" xr:uid="{564D39CE-EEBB-483E-AC2C-AA75EB7EB2DF}"/>
    <cellStyle name="40% - Ênfase4 3 2 6 2 3 2" xfId="22826" xr:uid="{0D151C1B-97D6-4DF2-B0BF-8076805CE330}"/>
    <cellStyle name="40% - Ênfase4 3 2 6 2 3 3" xfId="41722" xr:uid="{92360957-120D-4017-8E61-5BEFD79BA25D}"/>
    <cellStyle name="40% - Ênfase4 3 2 6 2 4" xfId="27918" xr:uid="{34837C0F-B57E-43EE-AB50-3903F7193C4D}"/>
    <cellStyle name="40% - Ênfase4 3 2 6 2 4 2" xfId="46814" xr:uid="{F8FAEE9F-0E73-4181-AB3F-DBA390B2900B}"/>
    <cellStyle name="40% - Ênfase4 3 2 6 2 5" xfId="17689" xr:uid="{E76A8827-BB2B-4B4D-83B9-75337E94902D}"/>
    <cellStyle name="40% - Ênfase4 3 2 6 2 6" xfId="33412" xr:uid="{00CC9E9D-AF45-463C-9B0A-BAB610EC0B5B}"/>
    <cellStyle name="40% - Ênfase4 3 2 6 2 7" xfId="36586" xr:uid="{6417AEA9-269B-46FA-85EC-0E9EC53C54D2}"/>
    <cellStyle name="40% - Ênfase4 3 2 6 3" xfId="8754" xr:uid="{C2A4F2A1-F4E7-41A4-9D46-6A96A42C02C7}"/>
    <cellStyle name="40% - Ênfase4 3 2 6 3 2" xfId="13874" xr:uid="{F0A0B508-7CEF-4096-944E-31BA1BAD9C4F}"/>
    <cellStyle name="40% - Ênfase4 3 2 6 3 2 2" xfId="24104" xr:uid="{1B1FC4DD-384D-47E8-A1C0-C416870EFE7D}"/>
    <cellStyle name="40% - Ênfase4 3 2 6 3 2 3" xfId="43000" xr:uid="{C3320EC1-289F-4E90-B9CF-CCE0FB7709FE}"/>
    <cellStyle name="40% - Ênfase4 3 2 6 3 3" xfId="18986" xr:uid="{8C08DF64-FC55-445F-96BF-A7911C315BF8}"/>
    <cellStyle name="40% - Ênfase4 3 2 6 3 4" xfId="37882" xr:uid="{7442953A-8F03-4134-A575-34637EED8C2B}"/>
    <cellStyle name="40% - Ênfase4 3 2 6 4" xfId="11319" xr:uid="{546C9C73-D35C-4205-9ED6-6050331BBCAF}"/>
    <cellStyle name="40% - Ênfase4 3 2 6 4 2" xfId="21549" xr:uid="{5297FECC-2B71-44D9-887F-6F33FA2F8992}"/>
    <cellStyle name="40% - Ênfase4 3 2 6 4 3" xfId="40445" xr:uid="{6AD804FB-23BE-4C8A-A2B1-F0FDABBBF8B1}"/>
    <cellStyle name="40% - Ênfase4 3 2 6 5" xfId="26641" xr:uid="{A6AF3D34-1AE1-46D7-9F3A-AE8388607F10}"/>
    <cellStyle name="40% - Ênfase4 3 2 6 5 2" xfId="45537" xr:uid="{B03B1E5D-8781-4085-95FF-8EF9AB14A4AF}"/>
    <cellStyle name="40% - Ênfase4 3 2 6 6" xfId="16412" xr:uid="{266CD24D-103F-431C-9885-4B032E57261E}"/>
    <cellStyle name="40% - Ênfase4 3 2 6 7" xfId="6174" xr:uid="{B960B45A-ED8D-42E3-AA72-8BE3D026DD8C}"/>
    <cellStyle name="40% - Ênfase4 3 2 6 8" xfId="31725" xr:uid="{9C5D7955-3450-4B5A-A4C6-5452D6A99500}"/>
    <cellStyle name="40% - Ênfase4 3 2 6 9" xfId="35309" xr:uid="{46873BD1-CF3F-4F72-9908-709046211114}"/>
    <cellStyle name="40% - Ênfase4 3 2 7" xfId="6374" xr:uid="{62F53C39-088A-486B-B95E-A4404E9E07AB}"/>
    <cellStyle name="40% - Ênfase4 3 2 7 2" xfId="8953" xr:uid="{C597B967-06AA-470E-94CD-61C457F1B56E}"/>
    <cellStyle name="40% - Ênfase4 3 2 7 2 2" xfId="14071" xr:uid="{B6377F56-1839-47A5-BBB6-B582B813443B}"/>
    <cellStyle name="40% - Ênfase4 3 2 7 2 2 2" xfId="24301" xr:uid="{80089458-7E19-4E8C-AD93-FACED3D6C7EF}"/>
    <cellStyle name="40% - Ênfase4 3 2 7 2 2 3" xfId="43197" xr:uid="{C877E013-C5F0-40A0-B602-81D899040A53}"/>
    <cellStyle name="40% - Ênfase4 3 2 7 2 3" xfId="19183" xr:uid="{1C9B141F-48B0-4A1A-8E7A-43A2D0F72919}"/>
    <cellStyle name="40% - Ênfase4 3 2 7 2 4" xfId="38079" xr:uid="{8148947A-C250-4757-9E8E-FC7ADA523A78}"/>
    <cellStyle name="40% - Ênfase4 3 2 7 3" xfId="11516" xr:uid="{7FC856DC-3634-4ADA-9E8A-5B7E8ECEF88C}"/>
    <cellStyle name="40% - Ênfase4 3 2 7 3 2" xfId="21746" xr:uid="{EECDA07E-55C5-4CCC-AC84-BA3E564D1F4F}"/>
    <cellStyle name="40% - Ênfase4 3 2 7 3 3" xfId="40642" xr:uid="{7415C7F7-CC02-41DC-817B-AEE5F6B8EFD8}"/>
    <cellStyle name="40% - Ênfase4 3 2 7 4" xfId="26838" xr:uid="{61844781-EA71-4C44-88BB-528ABCE06EDC}"/>
    <cellStyle name="40% - Ênfase4 3 2 7 4 2" xfId="45734" xr:uid="{177C26E7-71A8-4E6C-B049-5E6BF253A911}"/>
    <cellStyle name="40% - Ênfase4 3 2 7 5" xfId="16609" xr:uid="{99272435-F8A5-4DE6-AB88-FCBFB1C5841F}"/>
    <cellStyle name="40% - Ênfase4 3 2 7 6" xfId="30643" xr:uid="{EE75A6A2-0211-4E87-9CD1-BC3B120E719A}"/>
    <cellStyle name="40% - Ênfase4 3 2 7 7" xfId="35506" xr:uid="{6224EFF7-1D60-4F6B-AA02-C943A13D22A9}"/>
    <cellStyle name="40% - Ênfase4 3 2 8" xfId="7674" xr:uid="{8761D942-77DC-43EA-9151-788D327CB083}"/>
    <cellStyle name="40% - Ênfase4 3 2 8 2" xfId="12794" xr:uid="{CC07111D-51D8-4067-95F2-AB8333F4DBA6}"/>
    <cellStyle name="40% - Ênfase4 3 2 8 2 2" xfId="23024" xr:uid="{D4D8D223-7183-49CB-8A8A-6AC4A49DD9D4}"/>
    <cellStyle name="40% - Ênfase4 3 2 8 2 3" xfId="41920" xr:uid="{82062598-484D-453A-B69C-E7C0A8AEC9F1}"/>
    <cellStyle name="40% - Ênfase4 3 2 8 3" xfId="17906" xr:uid="{1E4A33CD-5575-4839-809A-8A4C435D35F8}"/>
    <cellStyle name="40% - Ênfase4 3 2 8 4" xfId="32329" xr:uid="{AA7DF7D5-C7E5-4763-A537-4EF24BCD6CBB}"/>
    <cellStyle name="40% - Ênfase4 3 2 8 5" xfId="36802" xr:uid="{31A98AA3-0134-4171-B940-62CBDE64F9AE}"/>
    <cellStyle name="40% - Ênfase4 3 2 9" xfId="10239" xr:uid="{D72528EF-28C9-4E37-BD06-4418B1F6E43C}"/>
    <cellStyle name="40% - Ênfase4 3 2 9 2" xfId="20469" xr:uid="{0142F59A-9127-4CDF-98A0-9535BB8A4AF7}"/>
    <cellStyle name="40% - Ênfase4 3 2 9 3" xfId="39365" xr:uid="{35E9A434-D70D-4DCD-8780-5D65C86E7412}"/>
    <cellStyle name="40% - Ênfase4 3 3" xfId="212" xr:uid="{E3E0625B-EA6D-4CF4-84AB-175FBF25D110}"/>
    <cellStyle name="40% - Ênfase4 3 3 10" xfId="34323" xr:uid="{6DE33BC6-FF3A-4C8D-BF00-FE45AE115C17}"/>
    <cellStyle name="40% - Ênfase4 3 3 2" xfId="512" xr:uid="{E7C74362-F617-475D-9D07-23D339092392}"/>
    <cellStyle name="40% - Ênfase4 3 3 2 2" xfId="1133" xr:uid="{A31E7F40-5CF0-4BE4-86EB-4FD3AAFAA5FA}"/>
    <cellStyle name="40% - Ênfase4 3 3 2 2 2" xfId="2370" xr:uid="{71304133-AC7F-4ED2-8A13-C159E1D2E4D0}"/>
    <cellStyle name="40% - Ênfase4 3 3 2 2 2 2" xfId="4819" xr:uid="{9BB237EE-B07C-44B7-9324-91125C3D70B2}"/>
    <cellStyle name="40% - Ênfase4 3 3 2 2 2 2 2" xfId="24771" xr:uid="{7B04D427-ABE9-4681-9470-C05181B59F61}"/>
    <cellStyle name="40% - Ênfase4 3 3 2 2 2 2 3" xfId="14541" xr:uid="{15CBAC0B-2772-42F6-A3DF-718C283FF7C5}"/>
    <cellStyle name="40% - Ênfase4 3 3 2 2 2 2 4" xfId="43667" xr:uid="{EDC623FC-1424-47A9-A321-12993C26CB9E}"/>
    <cellStyle name="40% - Ênfase4 3 3 2 2 2 3" xfId="19653" xr:uid="{80043B29-21C3-49EE-B6A8-FC6A40D39943}"/>
    <cellStyle name="40% - Ênfase4 3 3 2 2 2 4" xfId="9423" xr:uid="{16999AC9-5972-402A-84B5-B63F2D9BBA0F}"/>
    <cellStyle name="40% - Ênfase4 3 3 2 2 2 5" xfId="30383" xr:uid="{8349953F-E27A-4D8A-B9EA-002529790DF9}"/>
    <cellStyle name="40% - Ênfase4 3 3 2 2 2 6" xfId="38549" xr:uid="{BEF49E7C-58B0-4CD9-9C24-B1354B6D82FD}"/>
    <cellStyle name="40% - Ênfase4 3 3 2 2 3" xfId="3588" xr:uid="{7046F4F6-8189-43F3-9297-BB85530EF035}"/>
    <cellStyle name="40% - Ênfase4 3 3 2 2 3 2" xfId="22216" xr:uid="{8A9D9610-756A-4110-8D87-B551887400C0}"/>
    <cellStyle name="40% - Ênfase4 3 3 2 2 3 3" xfId="11986" xr:uid="{6AE300C2-3799-4BA3-BE2F-9F35DBA8EA55}"/>
    <cellStyle name="40% - Ênfase4 3 3 2 2 3 4" xfId="30498" xr:uid="{C1BB33A3-8275-4400-8A19-24330AB700F3}"/>
    <cellStyle name="40% - Ênfase4 3 3 2 2 3 5" xfId="41112" xr:uid="{21CE563B-F9D5-4BD2-B03C-A7FC16BD60BB}"/>
    <cellStyle name="40% - Ênfase4 3 3 2 2 4" xfId="27308" xr:uid="{9C9D6BB8-99DF-4B44-82C0-1E5FE3D448B5}"/>
    <cellStyle name="40% - Ênfase4 3 3 2 2 4 2" xfId="33559" xr:uid="{2E08F27E-FD64-4D25-998B-3C77EF748965}"/>
    <cellStyle name="40% - Ênfase4 3 3 2 2 4 3" xfId="46204" xr:uid="{1CAD8628-C09C-4FA2-BA6A-7C806450E197}"/>
    <cellStyle name="40% - Ênfase4 3 3 2 2 5" xfId="17079" xr:uid="{913AC2A2-F2AD-4512-A128-4BBE16B7E733}"/>
    <cellStyle name="40% - Ênfase4 3 3 2 2 6" xfId="6846" xr:uid="{24BA2451-65A4-47B3-AB1F-110D7E828AC9}"/>
    <cellStyle name="40% - Ênfase4 3 3 2 2 7" xfId="29153" xr:uid="{55EA9EAA-9F07-4100-8718-DD64BE48AC65}"/>
    <cellStyle name="40% - Ênfase4 3 3 2 2 8" xfId="35976" xr:uid="{9549542B-7874-4163-AB9E-29DEAB1A9B8E}"/>
    <cellStyle name="40% - Ênfase4 3 3 2 3" xfId="1754" xr:uid="{D4BF48C8-1625-4947-B096-F2ACD8DA69DB}"/>
    <cellStyle name="40% - Ênfase4 3 3 2 3 2" xfId="4204" xr:uid="{C7A783A3-422B-4BAF-B6B0-F4A8D74AF0E0}"/>
    <cellStyle name="40% - Ênfase4 3 3 2 3 2 2" xfId="23494" xr:uid="{317CA0EA-7FB4-42F3-A047-49809E58FBD7}"/>
    <cellStyle name="40% - Ênfase4 3 3 2 3 2 3" xfId="13264" xr:uid="{BAD0196B-F79D-469A-9615-4499964D948A}"/>
    <cellStyle name="40% - Ênfase4 3 3 2 3 2 4" xfId="42390" xr:uid="{5B9DD989-84DA-456E-9CA0-7ACD61B1F652}"/>
    <cellStyle name="40% - Ênfase4 3 3 2 3 3" xfId="18376" xr:uid="{A4CF139C-0DB5-4265-869E-EF3B36F0BD57}"/>
    <cellStyle name="40% - Ênfase4 3 3 2 3 4" xfId="8144" xr:uid="{120B7CDA-7D14-42A9-B697-0DBE6134B4AC}"/>
    <cellStyle name="40% - Ênfase4 3 3 2 3 5" xfId="29768" xr:uid="{DDA0C38C-395B-434C-98E5-CEE3FD691B43}"/>
    <cellStyle name="40% - Ênfase4 3 3 2 3 6" xfId="37272" xr:uid="{FDD70654-10CD-4DDB-BCE6-3F221C9DB039}"/>
    <cellStyle name="40% - Ênfase4 3 3 2 4" xfId="2973" xr:uid="{29D636D5-568C-4368-B909-6011967E86E9}"/>
    <cellStyle name="40% - Ênfase4 3 3 2 4 2" xfId="20939" xr:uid="{7C8343E3-C466-416D-B40F-3BC320F0ACB8}"/>
    <cellStyle name="40% - Ênfase4 3 3 2 4 3" xfId="10709" xr:uid="{1DC29193-55C2-4F2A-B108-31FB424BC31E}"/>
    <cellStyle name="40% - Ênfase4 3 3 2 4 4" xfId="31115" xr:uid="{4BBC48A4-5F26-4122-B814-EC7D815AED27}"/>
    <cellStyle name="40% - Ênfase4 3 3 2 4 5" xfId="39835" xr:uid="{17CB7D1B-F44B-48D1-B3CA-5672F332A4F0}"/>
    <cellStyle name="40% - Ênfase4 3 3 2 5" xfId="26031" xr:uid="{472C7EB3-3314-450D-BFB1-AEDE7EECF803}"/>
    <cellStyle name="40% - Ênfase4 3 3 2 5 2" xfId="32802" xr:uid="{FAE22302-59C3-49B9-9C4B-40BA7452DDEC}"/>
    <cellStyle name="40% - Ênfase4 3 3 2 5 3" xfId="44927" xr:uid="{12696082-6F3F-466E-AD95-04EA1F09EA8A}"/>
    <cellStyle name="40% - Ênfase4 3 3 2 6" xfId="15802" xr:uid="{C7866279-6B54-4060-96A2-18B671DF2BB7}"/>
    <cellStyle name="40% - Ênfase4 3 3 2 7" xfId="5564" xr:uid="{F373E439-0E81-45CB-B9BA-662E5EFD0E2C}"/>
    <cellStyle name="40% - Ênfase4 3 3 2 8" xfId="28538" xr:uid="{7C4624FC-7CCA-4A13-B9D6-C6B58E148FE9}"/>
    <cellStyle name="40% - Ênfase4 3 3 2 9" xfId="34699" xr:uid="{8CCEB6C0-DF09-4F18-A936-A56A28D2B451}"/>
    <cellStyle name="40% - Ênfase4 3 3 3" xfId="835" xr:uid="{DEFF7A5B-1064-4CC8-A017-DEECBE64FFA8}"/>
    <cellStyle name="40% - Ênfase4 3 3 3 2" xfId="2072" xr:uid="{7EB924A8-5A45-4299-A008-EC88C70865B6}"/>
    <cellStyle name="40% - Ênfase4 3 3 3 2 2" xfId="4521" xr:uid="{9FF3CD75-FA9C-4F5A-928D-953A010D7B3E}"/>
    <cellStyle name="40% - Ênfase4 3 3 3 2 2 2" xfId="24395" xr:uid="{10D4629D-8000-4D95-9C0F-65E3636B80F1}"/>
    <cellStyle name="40% - Ênfase4 3 3 3 2 2 3" xfId="14165" xr:uid="{B1474474-4864-4B8B-86F1-7E6BE24A1733}"/>
    <cellStyle name="40% - Ênfase4 3 3 3 2 2 4" xfId="43291" xr:uid="{12A7EB2C-FEBF-411D-B1AF-ECB8B2B1F573}"/>
    <cellStyle name="40% - Ênfase4 3 3 3 2 3" xfId="19277" xr:uid="{29EA2B2B-1764-4C82-8D91-8B3A6086BCB7}"/>
    <cellStyle name="40% - Ênfase4 3 3 3 2 4" xfId="9047" xr:uid="{D439BDAA-ED93-479B-907A-9D230EA7D19B}"/>
    <cellStyle name="40% - Ênfase4 3 3 3 2 5" xfId="30085" xr:uid="{7B3BD174-A24A-4366-8144-B7D7AC651B5A}"/>
    <cellStyle name="40% - Ênfase4 3 3 3 2 6" xfId="38173" xr:uid="{FC62CC00-D545-43D7-BBC8-27B060005694}"/>
    <cellStyle name="40% - Ênfase4 3 3 3 3" xfId="3290" xr:uid="{70B780C7-6126-4F4F-895D-D3265994C6A5}"/>
    <cellStyle name="40% - Ênfase4 3 3 3 3 2" xfId="21840" xr:uid="{62B4A616-CE95-46BD-8FD4-1A34719524EA}"/>
    <cellStyle name="40% - Ênfase4 3 3 3 3 3" xfId="11610" xr:uid="{7A64CD68-BB49-47D3-8780-52D42F9B1B32}"/>
    <cellStyle name="40% - Ênfase4 3 3 3 3 4" xfId="32130" xr:uid="{431695AC-5D74-4F29-92C8-7DC271C91B5E}"/>
    <cellStyle name="40% - Ênfase4 3 3 3 3 5" xfId="40736" xr:uid="{AC20E3C3-4401-493E-96C5-23C0F47B5124}"/>
    <cellStyle name="40% - Ênfase4 3 3 3 4" xfId="26932" xr:uid="{61761B5F-BC4B-46D2-986F-C0B53A9387B4}"/>
    <cellStyle name="40% - Ênfase4 3 3 3 4 2" xfId="33849" xr:uid="{09AA7E14-A18A-4906-B8BC-F8AAA82C4A60}"/>
    <cellStyle name="40% - Ênfase4 3 3 3 4 3" xfId="45828" xr:uid="{CE6BBCA5-4B3E-40E8-9D4D-E1224A73B3CE}"/>
    <cellStyle name="40% - Ênfase4 3 3 3 5" xfId="16703" xr:uid="{805C6EB9-AD5A-430C-B9DD-DE775584BDC4}"/>
    <cellStyle name="40% - Ênfase4 3 3 3 6" xfId="6468" xr:uid="{82B1C69A-2543-4FDF-9D6D-096075EAEE5B}"/>
    <cellStyle name="40% - Ênfase4 3 3 3 7" xfId="28855" xr:uid="{67B4C888-E779-431F-8853-ED28268968B6}"/>
    <cellStyle name="40% - Ênfase4 3 3 3 8" xfId="35600" xr:uid="{ED284C6C-CF36-43E7-BA76-6BF5E75AC939}"/>
    <cellStyle name="40% - Ênfase4 3 3 4" xfId="1456" xr:uid="{70568F8E-B592-403C-914A-7E7406F52B5C}"/>
    <cellStyle name="40% - Ênfase4 3 3 4 2" xfId="3906" xr:uid="{B26603D1-405F-4F81-AF0D-5993BCCF5A2B}"/>
    <cellStyle name="40% - Ênfase4 3 3 4 2 2" xfId="23118" xr:uid="{BA4E5DA3-31C6-461B-B2C7-9A027E2366B7}"/>
    <cellStyle name="40% - Ênfase4 3 3 4 2 3" xfId="12888" xr:uid="{B888A357-37CD-4891-96B0-4B4E816486D8}"/>
    <cellStyle name="40% - Ênfase4 3 3 4 2 4" xfId="42014" xr:uid="{CE0463D4-426F-4129-8B53-480922449563}"/>
    <cellStyle name="40% - Ênfase4 3 3 4 3" xfId="18000" xr:uid="{3E35FBC0-036E-426F-B478-B2E0AE730FF2}"/>
    <cellStyle name="40% - Ênfase4 3 3 4 4" xfId="7768" xr:uid="{EEB3C85E-90E0-45AD-962F-C99BFA86D9B6}"/>
    <cellStyle name="40% - Ênfase4 3 3 4 5" xfId="29470" xr:uid="{02994564-FCE6-42EC-A9FB-A7DCC7FF86C0}"/>
    <cellStyle name="40% - Ênfase4 3 3 4 6" xfId="36896" xr:uid="{7B025286-D672-4488-8A30-DAFBD2E1AF25}"/>
    <cellStyle name="40% - Ênfase4 3 3 5" xfId="2675" xr:uid="{6BF488A9-BB6E-45E9-A289-EAEE9BF7BF0F}"/>
    <cellStyle name="40% - Ênfase4 3 3 5 2" xfId="20563" xr:uid="{34442024-FB91-4F48-B9A5-A2C35671E879}"/>
    <cellStyle name="40% - Ênfase4 3 3 5 3" xfId="10333" xr:uid="{29ACEACA-BE04-45CE-9648-2026541123FB}"/>
    <cellStyle name="40% - Ênfase4 3 3 5 4" xfId="30739" xr:uid="{B00FBA18-CF98-44E7-B306-7109663FBF7B}"/>
    <cellStyle name="40% - Ênfase4 3 3 5 5" xfId="39459" xr:uid="{F15B6FF0-B24D-410C-8F1B-FC507A8BF193}"/>
    <cellStyle name="40% - Ênfase4 3 3 6" xfId="25655" xr:uid="{B0FC63C3-D253-4620-9AA9-385C30ED6B2E}"/>
    <cellStyle name="40% - Ênfase4 3 3 6 2" xfId="32423" xr:uid="{D589315E-24C7-4BDC-869D-54B97E2BEF61}"/>
    <cellStyle name="40% - Ênfase4 3 3 6 3" xfId="44551" xr:uid="{E5006225-83EF-48A1-93BD-A2AE20748034}"/>
    <cellStyle name="40% - Ênfase4 3 3 7" xfId="15426" xr:uid="{25EE0313-F7E2-497D-9E0E-63142106F681}"/>
    <cellStyle name="40% - Ênfase4 3 3 8" xfId="5184" xr:uid="{3EC5DB73-A5DC-4E4C-958A-3B487F9077E9}"/>
    <cellStyle name="40% - Ênfase4 3 3 9" xfId="28240" xr:uid="{2BB593BB-8CED-4B68-AFF3-E7A224AC73E3}"/>
    <cellStyle name="40% - Ênfase4 3 4" xfId="363" xr:uid="{58568FD6-141F-4976-811B-E9DCBC28824F}"/>
    <cellStyle name="40% - Ênfase4 3 4 2" xfId="984" xr:uid="{E979606F-B4BE-43D3-962E-3AD72F58A02A}"/>
    <cellStyle name="40% - Ênfase4 3 4 2 2" xfId="2221" xr:uid="{85DAC8D9-3E5A-4378-830A-CD74786C1FA1}"/>
    <cellStyle name="40% - Ênfase4 3 4 2 2 2" xfId="4670" xr:uid="{9EE64D90-7FE4-41E1-8CAA-F2C34AF7EB2E}"/>
    <cellStyle name="40% - Ênfase4 3 4 2 2 2 2" xfId="24583" xr:uid="{341A7151-6419-4368-B91F-8B0C19885084}"/>
    <cellStyle name="40% - Ênfase4 3 4 2 2 2 3" xfId="14353" xr:uid="{39D3F772-0E91-4D86-99E0-6E9923CCA797}"/>
    <cellStyle name="40% - Ênfase4 3 4 2 2 2 4" xfId="43479" xr:uid="{6FDED803-0A43-4406-AF3A-4E419886FE42}"/>
    <cellStyle name="40% - Ênfase4 3 4 2 2 3" xfId="19465" xr:uid="{192175DD-3CEA-4C74-A5EC-00137CEDA9BA}"/>
    <cellStyle name="40% - Ênfase4 3 4 2 2 4" xfId="9235" xr:uid="{D0EB58AE-6C25-430F-AB2F-5A3A7680D782}"/>
    <cellStyle name="40% - Ênfase4 3 4 2 2 5" xfId="30234" xr:uid="{9BA78541-C71A-4376-AFC8-8946CDF1D95F}"/>
    <cellStyle name="40% - Ênfase4 3 4 2 2 6" xfId="38361" xr:uid="{A50053FB-554E-4B32-A230-13A2E332CD00}"/>
    <cellStyle name="40% - Ênfase4 3 4 2 3" xfId="3439" xr:uid="{B62CBD2B-3192-4B90-AA2D-DADA89CA6834}"/>
    <cellStyle name="40% - Ênfase4 3 4 2 3 2" xfId="22028" xr:uid="{5F33558D-0930-4369-B9A7-C903F93EADCE}"/>
    <cellStyle name="40% - Ênfase4 3 4 2 3 3" xfId="11798" xr:uid="{0C247D72-4DC6-4DF4-B877-666073AABB34}"/>
    <cellStyle name="40% - Ênfase4 3 4 2 3 4" xfId="31895" xr:uid="{F6122A1B-FD67-423C-9392-85226DF65A2B}"/>
    <cellStyle name="40% - Ênfase4 3 4 2 3 5" xfId="40924" xr:uid="{828C1AF6-94DE-4D1F-B71D-994B03B989F2}"/>
    <cellStyle name="40% - Ênfase4 3 4 2 4" xfId="27120" xr:uid="{BD56874B-E292-4130-BF4F-B02FD44629FF}"/>
    <cellStyle name="40% - Ênfase4 3 4 2 4 2" xfId="33823" xr:uid="{B4B38CFB-DFA7-4CDA-AF49-1CE9C156B944}"/>
    <cellStyle name="40% - Ênfase4 3 4 2 4 3" xfId="46016" xr:uid="{AEBB1F60-3C78-4452-913A-9D93278D41CD}"/>
    <cellStyle name="40% - Ênfase4 3 4 2 5" xfId="16891" xr:uid="{55CC1636-7A4D-49F1-90E6-0B4BB04F7F15}"/>
    <cellStyle name="40% - Ênfase4 3 4 2 6" xfId="6658" xr:uid="{5EB9D575-D82C-4542-8E2B-30FDE5BF06E5}"/>
    <cellStyle name="40% - Ênfase4 3 4 2 7" xfId="29004" xr:uid="{19C82544-3CE7-4118-98D3-74F2D11D977B}"/>
    <cellStyle name="40% - Ênfase4 3 4 2 8" xfId="35788" xr:uid="{79F7680E-FB15-4A4E-AADA-6DBD4CFEE19A}"/>
    <cellStyle name="40% - Ênfase4 3 4 3" xfId="1605" xr:uid="{8BA2EF16-DBD7-4B13-AE23-7904EBDE6F80}"/>
    <cellStyle name="40% - Ênfase4 3 4 3 2" xfId="4055" xr:uid="{410C1531-EB7E-4609-BC7D-B53C9B6E1B87}"/>
    <cellStyle name="40% - Ênfase4 3 4 3 2 2" xfId="23306" xr:uid="{3D764DED-29F9-40CA-A7F4-96461C658E61}"/>
    <cellStyle name="40% - Ênfase4 3 4 3 2 3" xfId="13076" xr:uid="{2DD01EFD-6502-4E2B-A403-CDB834097C8B}"/>
    <cellStyle name="40% - Ênfase4 3 4 3 2 4" xfId="42202" xr:uid="{E704DBF2-992E-446B-9C52-60B2B1F72DA7}"/>
    <cellStyle name="40% - Ênfase4 3 4 3 3" xfId="18188" xr:uid="{9DD5942D-2268-468F-998E-60CE558440EB}"/>
    <cellStyle name="40% - Ênfase4 3 4 3 4" xfId="7956" xr:uid="{ECFED67A-58AF-4F1D-8A85-9D0635377F1C}"/>
    <cellStyle name="40% - Ênfase4 3 4 3 5" xfId="29619" xr:uid="{328FCB99-01EC-4040-8830-FB3E22A256A8}"/>
    <cellStyle name="40% - Ênfase4 3 4 3 6" xfId="37084" xr:uid="{7CD2C61E-D7EF-4DF8-A29D-427FC74F5672}"/>
    <cellStyle name="40% - Ênfase4 3 4 4" xfId="2824" xr:uid="{18165057-1749-4554-90D1-B9157BA1481B}"/>
    <cellStyle name="40% - Ênfase4 3 4 4 2" xfId="20751" xr:uid="{E409A299-DFAA-4847-8902-4B1174BB847E}"/>
    <cellStyle name="40% - Ênfase4 3 4 4 3" xfId="10521" xr:uid="{B01913E4-41D6-4024-9E89-57EF142B9C75}"/>
    <cellStyle name="40% - Ênfase4 3 4 4 4" xfId="30927" xr:uid="{44AC6AC7-763A-4F3C-9582-198ACDD009E8}"/>
    <cellStyle name="40% - Ênfase4 3 4 4 5" xfId="39647" xr:uid="{E81DE22E-BA5B-4C5D-83E1-084F01969799}"/>
    <cellStyle name="40% - Ênfase4 3 4 5" xfId="25843" xr:uid="{5A9ED487-16B9-4F99-8FFD-64DCD69E7B7B}"/>
    <cellStyle name="40% - Ênfase4 3 4 5 2" xfId="32614" xr:uid="{C51944B8-916F-4390-809E-ECDB40C35765}"/>
    <cellStyle name="40% - Ênfase4 3 4 5 3" xfId="44739" xr:uid="{89C8BE78-1FAA-4EFF-9F7F-EABA11AED327}"/>
    <cellStyle name="40% - Ênfase4 3 4 6" xfId="15614" xr:uid="{380CDD28-2E41-40DD-B1E0-E358FFA56971}"/>
    <cellStyle name="40% - Ênfase4 3 4 7" xfId="5376" xr:uid="{455E07E1-56F2-4EE8-9B8B-717A6B8E007A}"/>
    <cellStyle name="40% - Ênfase4 3 4 8" xfId="28389" xr:uid="{9DA3D28B-73D5-4CFB-9F7F-C19E9736D8DF}"/>
    <cellStyle name="40% - Ênfase4 3 4 9" xfId="34511" xr:uid="{1A8B6AD0-2390-435C-B9B7-CA48B43ED35B}"/>
    <cellStyle name="40% - Ênfase4 3 5" xfId="686" xr:uid="{542F58C3-1CE1-4BF2-967A-E3794BDCB909}"/>
    <cellStyle name="40% - Ênfase4 3 5 2" xfId="1923" xr:uid="{4A3D7B63-03ED-44AC-BE37-E2D78844FFB6}"/>
    <cellStyle name="40% - Ênfase4 3 5 2 2" xfId="4372" xr:uid="{59631381-62FF-47B0-8315-9709CE9F8888}"/>
    <cellStyle name="40% - Ênfase4 3 5 2 2 2" xfId="14710" xr:uid="{7406B9B7-831D-4EA0-97D1-D3571BCE90FF}"/>
    <cellStyle name="40% - Ênfase4 3 5 2 2 2 2" xfId="24940" xr:uid="{33C917CF-A02F-4083-AFAC-93196EA2FA86}"/>
    <cellStyle name="40% - Ênfase4 3 5 2 2 2 3" xfId="43836" xr:uid="{7296D6E9-DE96-4003-ABA4-64D3B06F5661}"/>
    <cellStyle name="40% - Ênfase4 3 5 2 2 3" xfId="19822" xr:uid="{C4461EBB-030D-494A-83C7-E656BE8DE798}"/>
    <cellStyle name="40% - Ênfase4 3 5 2 2 4" xfId="9592" xr:uid="{CF1518DB-2A12-4E62-85C2-7CF81590AB03}"/>
    <cellStyle name="40% - Ênfase4 3 5 2 2 5" xfId="38718" xr:uid="{38CE6AA2-D561-492A-A028-759B5E2D7E00}"/>
    <cellStyle name="40% - Ênfase4 3 5 2 3" xfId="12155" xr:uid="{DBCC9E50-0C56-4892-8D35-C4CE4E8D5CE4}"/>
    <cellStyle name="40% - Ênfase4 3 5 2 3 2" xfId="22385" xr:uid="{AEA8787F-2192-464E-B979-5A19B79B8781}"/>
    <cellStyle name="40% - Ênfase4 3 5 2 3 3" xfId="41281" xr:uid="{AF0D29B0-BE49-4CFC-932E-DC13CC32185D}"/>
    <cellStyle name="40% - Ênfase4 3 5 2 4" xfId="27477" xr:uid="{60DEBEDB-87B2-4826-B33F-E901C4FB5451}"/>
    <cellStyle name="40% - Ênfase4 3 5 2 4 2" xfId="46373" xr:uid="{95FAC3BC-606C-45B6-9761-21CE81D84011}"/>
    <cellStyle name="40% - Ênfase4 3 5 2 5" xfId="17248" xr:uid="{21D572CF-8A00-4F2B-B359-19AF0A505082}"/>
    <cellStyle name="40% - Ênfase4 3 5 2 6" xfId="7015" xr:uid="{DBB9EAD5-F678-4E71-B810-F2CDD9D89208}"/>
    <cellStyle name="40% - Ênfase4 3 5 2 7" xfId="29936" xr:uid="{AFD3AC88-0CE4-4AFA-9D30-5BA48D214BEE}"/>
    <cellStyle name="40% - Ênfase4 3 5 2 8" xfId="36145" xr:uid="{001CD5F0-CF14-4D31-8750-85641649502D}"/>
    <cellStyle name="40% - Ênfase4 3 5 3" xfId="3141" xr:uid="{A1DB486D-3CF6-4E39-A8E3-6D94897EFC52}"/>
    <cellStyle name="40% - Ênfase4 3 5 3 2" xfId="13433" xr:uid="{EF448E39-9532-4A80-BE8E-581A5852B6AA}"/>
    <cellStyle name="40% - Ênfase4 3 5 3 2 2" xfId="23663" xr:uid="{05E95352-4EA2-4CAD-9939-DBB42E2063E0}"/>
    <cellStyle name="40% - Ênfase4 3 5 3 2 3" xfId="42559" xr:uid="{C0745F9C-A5D4-454B-9413-583A3ECD272F}"/>
    <cellStyle name="40% - Ênfase4 3 5 3 3" xfId="18545" xr:uid="{25850118-8971-4ACE-98ED-74939F90A1F1}"/>
    <cellStyle name="40% - Ênfase4 3 5 3 4" xfId="8313" xr:uid="{158F391D-336D-4E78-8700-DAD6325AA5F3}"/>
    <cellStyle name="40% - Ênfase4 3 5 3 5" xfId="31284" xr:uid="{8DB47077-204E-46C2-A0C9-F17E57257089}"/>
    <cellStyle name="40% - Ênfase4 3 5 3 6" xfId="37441" xr:uid="{C7F503AE-F76E-43C6-A633-906FF0C29E0A}"/>
    <cellStyle name="40% - Ênfase4 3 5 4" xfId="10878" xr:uid="{2B98457B-4B54-4BBA-B0D5-81902F3A9663}"/>
    <cellStyle name="40% - Ênfase4 3 5 4 2" xfId="21108" xr:uid="{35F0B0E5-7734-4B88-9F68-83098EF0170F}"/>
    <cellStyle name="40% - Ênfase4 3 5 4 3" xfId="32971" xr:uid="{5A125A08-440B-4B8D-92BE-C197F2D21D98}"/>
    <cellStyle name="40% - Ênfase4 3 5 4 4" xfId="40004" xr:uid="{B564F9CF-C886-4636-9950-F057F40E18E8}"/>
    <cellStyle name="40% - Ênfase4 3 5 5" xfId="26200" xr:uid="{D870CC9E-5E85-48A4-A063-202BB78DC919}"/>
    <cellStyle name="40% - Ênfase4 3 5 5 2" xfId="45096" xr:uid="{1D8352D6-D1B6-4725-AAAB-78185A8FB061}"/>
    <cellStyle name="40% - Ênfase4 3 5 6" xfId="15971" xr:uid="{7F024DFA-9E22-426C-BF91-1C6A200EAD1B}"/>
    <cellStyle name="40% - Ênfase4 3 5 7" xfId="5733" xr:uid="{B19FA6AF-B85B-4790-AC93-AF091920A8EC}"/>
    <cellStyle name="40% - Ênfase4 3 5 8" xfId="28706" xr:uid="{EF31BCAA-42E0-49DB-AED8-834298B1E339}"/>
    <cellStyle name="40% - Ênfase4 3 5 9" xfId="34868" xr:uid="{9E46D7BB-F213-4E69-9669-A4D2435F09AD}"/>
    <cellStyle name="40% - Ênfase4 3 6" xfId="1307" xr:uid="{3285A863-9319-4CB2-8B00-FFF3AFE56F57}"/>
    <cellStyle name="40% - Ênfase4 3 6 2" xfId="3757" xr:uid="{7517AFF1-0777-4829-B26F-5DC820813A07}"/>
    <cellStyle name="40% - Ênfase4 3 6 2 2" xfId="9764" xr:uid="{FBAE88D8-BBE1-4ADD-BEA5-BEC083C2C2EC}"/>
    <cellStyle name="40% - Ênfase4 3 6 2 2 2" xfId="14882" xr:uid="{07304216-A468-452C-9806-7A2B5F1B16FF}"/>
    <cellStyle name="40% - Ênfase4 3 6 2 2 2 2" xfId="25112" xr:uid="{F47C050E-F4C1-49D3-BFD6-1FDFE72C9B0C}"/>
    <cellStyle name="40% - Ênfase4 3 6 2 2 2 3" xfId="44008" xr:uid="{49154EF4-FCDA-435D-9580-2BFA5F5A3AE1}"/>
    <cellStyle name="40% - Ênfase4 3 6 2 2 3" xfId="19994" xr:uid="{8A545633-9B2A-4498-A759-67714BE0DA9E}"/>
    <cellStyle name="40% - Ênfase4 3 6 2 2 4" xfId="38890" xr:uid="{C4651A79-F323-428E-AC71-91B26E309456}"/>
    <cellStyle name="40% - Ênfase4 3 6 2 3" xfId="12327" xr:uid="{C3182FB8-6D56-4998-92D4-CB0B00B9A8C9}"/>
    <cellStyle name="40% - Ênfase4 3 6 2 3 2" xfId="22557" xr:uid="{D835A2B8-805D-468E-ABC8-DD0946C966C1}"/>
    <cellStyle name="40% - Ênfase4 3 6 2 3 3" xfId="41453" xr:uid="{11AF76C4-73B3-408B-92A9-F83E51163467}"/>
    <cellStyle name="40% - Ênfase4 3 6 2 4" xfId="27649" xr:uid="{6BD396BF-3F78-4AA1-BA31-F62FFD9397E9}"/>
    <cellStyle name="40% - Ênfase4 3 6 2 4 2" xfId="46545" xr:uid="{EFEF6BF2-383E-426F-AC8B-43E4F5CEC82D}"/>
    <cellStyle name="40% - Ênfase4 3 6 2 5" xfId="17420" xr:uid="{AC17A33A-CADE-49AF-84F7-B925F04FBD76}"/>
    <cellStyle name="40% - Ênfase4 3 6 2 6" xfId="7187" xr:uid="{FFAF59F7-1E81-49F1-A99B-B3A41DA0E18A}"/>
    <cellStyle name="40% - Ênfase4 3 6 2 7" xfId="31456" xr:uid="{0945D32C-38EC-47C3-A4FC-CB18DD15C473}"/>
    <cellStyle name="40% - Ênfase4 3 6 2 8" xfId="36317" xr:uid="{0B79EB3C-3475-4B08-8C8D-5A1ADFA10F06}"/>
    <cellStyle name="40% - Ênfase4 3 6 3" xfId="8485" xr:uid="{67190DD9-5183-4263-842A-56AFF38177BD}"/>
    <cellStyle name="40% - Ênfase4 3 6 3 2" xfId="13605" xr:uid="{9319B024-80FA-42C8-B9D8-B0382D5466EC}"/>
    <cellStyle name="40% - Ênfase4 3 6 3 2 2" xfId="23835" xr:uid="{F7F0D1DC-3956-414E-8BDB-45E0A5CF965B}"/>
    <cellStyle name="40% - Ênfase4 3 6 3 2 3" xfId="42731" xr:uid="{ADEEEDCA-E1AA-4DE0-9C82-07835047B43F}"/>
    <cellStyle name="40% - Ênfase4 3 6 3 3" xfId="18717" xr:uid="{EFA00AAB-3C64-47DB-BFE6-5155DC82B0F8}"/>
    <cellStyle name="40% - Ênfase4 3 6 3 4" xfId="33143" xr:uid="{64CA9629-6F2E-401A-8D68-77C74CC79DD9}"/>
    <cellStyle name="40% - Ênfase4 3 6 3 5" xfId="37613" xr:uid="{CC1F8CC0-2C97-44A3-8948-8476E690FEB6}"/>
    <cellStyle name="40% - Ênfase4 3 6 4" xfId="11050" xr:uid="{FD26765B-0925-4F56-B1BF-E7C2AE232955}"/>
    <cellStyle name="40% - Ênfase4 3 6 4 2" xfId="21280" xr:uid="{F370EC16-B24B-4ED1-8AE4-30505D62678F}"/>
    <cellStyle name="40% - Ênfase4 3 6 4 3" xfId="40176" xr:uid="{6D1E531A-A8C2-4D72-9E5D-A60C4DEAE85F}"/>
    <cellStyle name="40% - Ênfase4 3 6 5" xfId="26372" xr:uid="{517AF35E-3E68-46AE-AF8E-DC379FCA2C7E}"/>
    <cellStyle name="40% - Ênfase4 3 6 5 2" xfId="45268" xr:uid="{4A17E58A-AE79-4B4D-8694-70DB694E2A96}"/>
    <cellStyle name="40% - Ênfase4 3 6 6" xfId="16143" xr:uid="{44CE3BAE-163B-4ECB-A38C-2773CF5904AB}"/>
    <cellStyle name="40% - Ênfase4 3 6 7" xfId="5905" xr:uid="{6AAC5BBD-BCB0-477F-ADCC-65D9759D4B61}"/>
    <cellStyle name="40% - Ênfase4 3 6 8" xfId="29321" xr:uid="{C95A7C29-E79C-45E2-9028-DDC23F041A57}"/>
    <cellStyle name="40% - Ênfase4 3 6 9" xfId="35040" xr:uid="{93DB66CA-05E0-4FE1-8AEB-34A1CC8AA320}"/>
    <cellStyle name="40% - Ênfase4 3 7" xfId="2526" xr:uid="{43A73288-E467-434E-A023-9152B90192E5}"/>
    <cellStyle name="40% - Ênfase4 3 7 2" xfId="7361" xr:uid="{76FE918C-30FD-4049-B32D-7B09607122CD}"/>
    <cellStyle name="40% - Ênfase4 3 7 2 2" xfId="9938" xr:uid="{983447E1-E0A8-4DC9-90C1-D3F0F000E396}"/>
    <cellStyle name="40% - Ênfase4 3 7 2 2 2" xfId="15056" xr:uid="{F1E56650-6D0A-4228-80FF-37F2941FC6A9}"/>
    <cellStyle name="40% - Ênfase4 3 7 2 2 2 2" xfId="25286" xr:uid="{BF7D3AC0-3F47-4AE3-A4D5-CB7C0B5D7DFE}"/>
    <cellStyle name="40% - Ênfase4 3 7 2 2 2 3" xfId="44182" xr:uid="{78C3DF93-A0E5-45DB-9A3E-0EC523E782B8}"/>
    <cellStyle name="40% - Ênfase4 3 7 2 2 3" xfId="20168" xr:uid="{4105887D-5B3E-4434-96E7-FA741CE8ABD1}"/>
    <cellStyle name="40% - Ênfase4 3 7 2 2 4" xfId="39064" xr:uid="{CD2CADA5-9957-46FB-95BD-50CE92941B7F}"/>
    <cellStyle name="40% - Ênfase4 3 7 2 3" xfId="12501" xr:uid="{7EB3C388-3624-4808-BE27-879774DE9E9B}"/>
    <cellStyle name="40% - Ênfase4 3 7 2 3 2" xfId="22731" xr:uid="{A4081ADD-B3C2-4F92-8046-EDE9C92D4B98}"/>
    <cellStyle name="40% - Ênfase4 3 7 2 3 3" xfId="41627" xr:uid="{9974A440-ABE9-44CD-AA5D-C626CEA119AD}"/>
    <cellStyle name="40% - Ênfase4 3 7 2 4" xfId="27823" xr:uid="{57FAEDD7-BBA3-4F07-9AF5-8F7F34C656BC}"/>
    <cellStyle name="40% - Ênfase4 3 7 2 4 2" xfId="46719" xr:uid="{0C0A2558-8BD9-4B96-8AC3-3A08592E0E12}"/>
    <cellStyle name="40% - Ênfase4 3 7 2 5" xfId="17594" xr:uid="{02127E6C-2452-4A78-AA76-EB28DE7FC19F}"/>
    <cellStyle name="40% - Ênfase4 3 7 2 6" xfId="33317" xr:uid="{E1C049EE-8E39-4E53-9415-C82011557D1B}"/>
    <cellStyle name="40% - Ênfase4 3 7 2 7" xfId="36491" xr:uid="{D0C95A63-B4D3-43F3-9D14-C9DEE49AE3BD}"/>
    <cellStyle name="40% - Ênfase4 3 7 3" xfId="8659" xr:uid="{40F63BBB-63CD-45EF-BD45-C3D5FAF80941}"/>
    <cellStyle name="40% - Ênfase4 3 7 3 2" xfId="13779" xr:uid="{FC66027E-846B-451C-A631-B66252B8299F}"/>
    <cellStyle name="40% - Ênfase4 3 7 3 2 2" xfId="24009" xr:uid="{59F0A8C1-8C01-4337-B83C-585B9A833B61}"/>
    <cellStyle name="40% - Ênfase4 3 7 3 2 3" xfId="42905" xr:uid="{DA547476-F32E-493D-A8C4-0B56751D08B8}"/>
    <cellStyle name="40% - Ênfase4 3 7 3 3" xfId="18891" xr:uid="{74DFB651-F792-4B3F-AAA1-5B2DF2630491}"/>
    <cellStyle name="40% - Ênfase4 3 7 3 4" xfId="37787" xr:uid="{046F40B1-B4BB-41A5-BA5E-996CBA6C5527}"/>
    <cellStyle name="40% - Ênfase4 3 7 4" xfId="11224" xr:uid="{F4B9658B-8490-4960-9C25-017D79D86AC9}"/>
    <cellStyle name="40% - Ênfase4 3 7 4 2" xfId="21454" xr:uid="{CC4B7B36-1DC1-4BE3-BC63-8A54DB8D62C5}"/>
    <cellStyle name="40% - Ênfase4 3 7 4 3" xfId="40350" xr:uid="{D35B71AF-3569-4B78-A2CA-CE7592AF6056}"/>
    <cellStyle name="40% - Ênfase4 3 7 5" xfId="26546" xr:uid="{D0585D63-4CBD-4122-B73B-20E72C2CCAF7}"/>
    <cellStyle name="40% - Ênfase4 3 7 5 2" xfId="45442" xr:uid="{45D649A9-90BE-4890-B0A2-9951C061812B}"/>
    <cellStyle name="40% - Ênfase4 3 7 6" xfId="16317" xr:uid="{D8ECC82F-0CB6-46BB-8052-C837164948D1}"/>
    <cellStyle name="40% - Ênfase4 3 7 7" xfId="6079" xr:uid="{8731B229-BD53-450A-B55E-834CAEA9094E}"/>
    <cellStyle name="40% - Ênfase4 3 7 8" xfId="31630" xr:uid="{AD43CF8B-D610-46AA-8B35-0D023245458B}"/>
    <cellStyle name="40% - Ênfase4 3 7 9" xfId="35214" xr:uid="{BE8ED0D4-1221-412A-9CEE-0AE8596F7853}"/>
    <cellStyle name="40% - Ênfase4 3 8" xfId="6280" xr:uid="{42D84FD7-3B32-45AC-8205-F170CC6E693D}"/>
    <cellStyle name="40% - Ênfase4 3 8 2" xfId="8859" xr:uid="{0F81CD02-05D6-43C1-B9DF-A477784605CC}"/>
    <cellStyle name="40% - Ênfase4 3 8 2 2" xfId="13977" xr:uid="{D95B4B13-4D2E-49A5-ADBF-2E04E14CB199}"/>
    <cellStyle name="40% - Ênfase4 3 8 2 2 2" xfId="24207" xr:uid="{C67B2227-8975-4D52-B73F-076C89A6ED3E}"/>
    <cellStyle name="40% - Ênfase4 3 8 2 2 3" xfId="43103" xr:uid="{D32A24DE-3E4E-4AA8-A778-D45FFEFD8056}"/>
    <cellStyle name="40% - Ênfase4 3 8 2 3" xfId="19089" xr:uid="{DF2A8B4B-FDB0-44D3-8B12-0A3B1294045D}"/>
    <cellStyle name="40% - Ênfase4 3 8 2 4" xfId="37985" xr:uid="{D8D6273E-8E02-45A2-AEFF-0CF47645540C}"/>
    <cellStyle name="40% - Ênfase4 3 8 3" xfId="11422" xr:uid="{30CE9134-EECC-40AA-BF27-1C09BF1A732C}"/>
    <cellStyle name="40% - Ênfase4 3 8 3 2" xfId="21652" xr:uid="{EF145129-1379-4DAF-8428-0D1AD86E3EC9}"/>
    <cellStyle name="40% - Ênfase4 3 8 3 3" xfId="40548" xr:uid="{75570380-F1E7-4578-AD31-A0F13AC7729D}"/>
    <cellStyle name="40% - Ênfase4 3 8 4" xfId="26744" xr:uid="{7FABE479-57CC-4497-BF55-3D8B6318CD03}"/>
    <cellStyle name="40% - Ênfase4 3 8 4 2" xfId="45640" xr:uid="{352992FC-0151-4939-BFF5-13BCADDD6558}"/>
    <cellStyle name="40% - Ênfase4 3 8 5" xfId="16515" xr:uid="{3431E785-3823-4951-B48B-7109973B0876}"/>
    <cellStyle name="40% - Ênfase4 3 8 6" xfId="30546" xr:uid="{2162EE19-476E-4054-85DA-72CD45A75BA3}"/>
    <cellStyle name="40% - Ênfase4 3 8 7" xfId="35412" xr:uid="{4EFD5C08-BC8B-4BEC-80F3-1BDF84C1D44C}"/>
    <cellStyle name="40% - Ênfase4 3 9" xfId="7580" xr:uid="{8E3C0513-5B98-40F5-B890-BE01D8DE3E82}"/>
    <cellStyle name="40% - Ênfase4 3 9 2" xfId="12700" xr:uid="{E2D5A321-F60D-4134-BBD2-6652F0E27DFF}"/>
    <cellStyle name="40% - Ênfase4 3 9 2 2" xfId="22930" xr:uid="{61966101-75EE-4736-B650-704D1BF9DF7E}"/>
    <cellStyle name="40% - Ênfase4 3 9 2 3" xfId="41826" xr:uid="{2E7C9F7A-5FE2-4E3A-8129-5D462D3304D8}"/>
    <cellStyle name="40% - Ênfase4 3 9 3" xfId="17812" xr:uid="{CCB63A16-ADBE-4343-9B2B-6C11BEB8BE27}"/>
    <cellStyle name="40% - Ênfase4 3 9 4" xfId="32235" xr:uid="{D65B2CDF-BC05-4C81-9A91-CFDEC99D14BC}"/>
    <cellStyle name="40% - Ênfase4 3 9 5" xfId="36708" xr:uid="{507CAD98-8254-4B00-A137-F36E5984EB8A}"/>
    <cellStyle name="40% - Ênfase4 4" xfId="104" xr:uid="{DCF598D0-936C-4BDE-BE5B-E5FFACE27576}"/>
    <cellStyle name="40% - Ênfase4 4 10" xfId="25533" xr:uid="{8756F081-F408-46FA-B7DE-05BCD7021393}"/>
    <cellStyle name="40% - Ênfase4 4 10 2" xfId="44429" xr:uid="{9F2898BD-B184-4F88-8963-FB297C05CAD0}"/>
    <cellStyle name="40% - Ênfase4 4 11" xfId="15304" xr:uid="{1489F86A-7638-4F4A-AFD0-A3D72C1009A6}"/>
    <cellStyle name="40% - Ênfase4 4 12" xfId="5060" xr:uid="{BEAA4A73-C0CF-4498-9753-3E317ACA5396}"/>
    <cellStyle name="40% - Ênfase4 4 13" xfId="28133" xr:uid="{7BCDFDB0-D457-4964-9A87-ED304F5D5FC9}"/>
    <cellStyle name="40% - Ênfase4 4 14" xfId="34201" xr:uid="{81EE632A-0D02-4883-95A6-775ED6DF77E5}"/>
    <cellStyle name="40% - Ênfase4 4 2" xfId="254" xr:uid="{946C51E9-A1C5-4F92-8624-18ABC53A55AD}"/>
    <cellStyle name="40% - Ênfase4 4 2 10" xfId="34389" xr:uid="{E1B5736D-7E63-4424-A716-50935AB575FA}"/>
    <cellStyle name="40% - Ênfase4 4 2 2" xfId="554" xr:uid="{9D19CEFA-1705-45C9-B285-2A82124556CE}"/>
    <cellStyle name="40% - Ênfase4 4 2 2 2" xfId="1175" xr:uid="{00C61E59-BC15-4F28-941E-5FE7453B7697}"/>
    <cellStyle name="40% - Ênfase4 4 2 2 2 2" xfId="2412" xr:uid="{8539BE5B-FBB8-44E3-9B9C-98E73B2D9CCA}"/>
    <cellStyle name="40% - Ênfase4 4 2 2 2 2 2" xfId="4861" xr:uid="{6DFA8389-EDBA-4F9E-91D4-7E4A26BAB59A}"/>
    <cellStyle name="40% - Ênfase4 4 2 2 2 2 2 2" xfId="24837" xr:uid="{1034CBA9-9C9D-4D1E-8E49-5F6C2ABE9606}"/>
    <cellStyle name="40% - Ênfase4 4 2 2 2 2 2 3" xfId="14607" xr:uid="{E0684C1C-EBE8-4775-A1F7-A8B577733814}"/>
    <cellStyle name="40% - Ênfase4 4 2 2 2 2 2 4" xfId="43733" xr:uid="{8825E79F-D438-473A-8178-ACC138B9C863}"/>
    <cellStyle name="40% - Ênfase4 4 2 2 2 2 3" xfId="19719" xr:uid="{C3FB6D1A-11B0-4FE4-B512-40BD5EA4B42B}"/>
    <cellStyle name="40% - Ênfase4 4 2 2 2 2 4" xfId="9489" xr:uid="{17ABD3DD-6AEA-4C59-AC9A-44A97EE93B56}"/>
    <cellStyle name="40% - Ênfase4 4 2 2 2 2 5" xfId="30425" xr:uid="{EA8D8B2F-F776-42B7-A707-418306775239}"/>
    <cellStyle name="40% - Ênfase4 4 2 2 2 2 6" xfId="38615" xr:uid="{45BDD759-CC62-498C-ACC3-6B752D16D967}"/>
    <cellStyle name="40% - Ênfase4 4 2 2 2 3" xfId="3630" xr:uid="{606FBCE8-A8D0-4FB5-9C73-A169162154D7}"/>
    <cellStyle name="40% - Ênfase4 4 2 2 2 3 2" xfId="22282" xr:uid="{A0DA2D30-69BA-4DB7-8B2F-F55FF4B519DD}"/>
    <cellStyle name="40% - Ênfase4 4 2 2 2 3 3" xfId="12052" xr:uid="{342B31F8-D1A4-45CA-8119-E264D697E4FC}"/>
    <cellStyle name="40% - Ênfase4 4 2 2 2 3 4" xfId="31799" xr:uid="{2C4931B3-D0B2-4FDD-AFA7-00133488F791}"/>
    <cellStyle name="40% - Ênfase4 4 2 2 2 3 5" xfId="41178" xr:uid="{3A88309D-F41B-4058-8478-46CEE9CEFD23}"/>
    <cellStyle name="40% - Ênfase4 4 2 2 2 4" xfId="27374" xr:uid="{0FE974FA-28EA-4092-B91B-28BBCC7ECBBF}"/>
    <cellStyle name="40% - Ênfase4 4 2 2 2 4 2" xfId="33757" xr:uid="{CC212FBB-0880-499D-AF15-3E876484D045}"/>
    <cellStyle name="40% - Ênfase4 4 2 2 2 4 3" xfId="46270" xr:uid="{773A3B0C-CFBB-48BB-B69A-6F07974A5B24}"/>
    <cellStyle name="40% - Ênfase4 4 2 2 2 5" xfId="17145" xr:uid="{424565C2-2628-4C0F-80DD-D4603C47F474}"/>
    <cellStyle name="40% - Ênfase4 4 2 2 2 6" xfId="6912" xr:uid="{F3FB22D4-48B2-44B1-B606-FCE06BD2A2D1}"/>
    <cellStyle name="40% - Ênfase4 4 2 2 2 7" xfId="29195" xr:uid="{831910D6-E3F5-4885-9563-A046A9DDEDC4}"/>
    <cellStyle name="40% - Ênfase4 4 2 2 2 8" xfId="36042" xr:uid="{79FF3483-E045-4E3D-A356-826B06066A39}"/>
    <cellStyle name="40% - Ênfase4 4 2 2 3" xfId="1796" xr:uid="{A50F6ACE-1F39-441B-A12A-88FC5F0493AB}"/>
    <cellStyle name="40% - Ênfase4 4 2 2 3 2" xfId="4246" xr:uid="{472E32BB-9842-4FFA-AA0E-AAE361316646}"/>
    <cellStyle name="40% - Ênfase4 4 2 2 3 2 2" xfId="23560" xr:uid="{79AEE0FD-DD18-4F5B-BDCF-621850EEAD3E}"/>
    <cellStyle name="40% - Ênfase4 4 2 2 3 2 3" xfId="13330" xr:uid="{0AA945E7-D065-4C4F-A00D-6BEB3356D1AF}"/>
    <cellStyle name="40% - Ênfase4 4 2 2 3 2 4" xfId="42456" xr:uid="{DB5E5C20-8838-46D5-872F-909EFB069E3D}"/>
    <cellStyle name="40% - Ênfase4 4 2 2 3 3" xfId="18442" xr:uid="{76FDCF5D-09AC-4B4D-9744-3A1B044453D3}"/>
    <cellStyle name="40% - Ênfase4 4 2 2 3 4" xfId="8210" xr:uid="{0ADDAC83-D623-4EDA-A868-4F4B725C1B28}"/>
    <cellStyle name="40% - Ênfase4 4 2 2 3 5" xfId="29810" xr:uid="{805BC5AC-AE32-4017-8D8D-DA24D483B073}"/>
    <cellStyle name="40% - Ênfase4 4 2 2 3 6" xfId="37338" xr:uid="{66E6BBEB-0FC1-444C-AD4D-FBE5C4334F28}"/>
    <cellStyle name="40% - Ênfase4 4 2 2 4" xfId="3015" xr:uid="{1D5A6E7E-CDF6-4C2F-B86D-1EC5983A161A}"/>
    <cellStyle name="40% - Ênfase4 4 2 2 4 2" xfId="21005" xr:uid="{6E418362-BEE5-4158-A9AF-1862ECB58664}"/>
    <cellStyle name="40% - Ênfase4 4 2 2 4 3" xfId="10775" xr:uid="{38B2B0C1-F5CF-4F31-B625-0386EC40061C}"/>
    <cellStyle name="40% - Ênfase4 4 2 2 4 4" xfId="31181" xr:uid="{44C1E577-8B4E-45EF-ACF3-DE7E547FE0C8}"/>
    <cellStyle name="40% - Ênfase4 4 2 2 4 5" xfId="39901" xr:uid="{91703BC8-9A20-449E-B415-5864223329B7}"/>
    <cellStyle name="40% - Ênfase4 4 2 2 5" xfId="26097" xr:uid="{B79FF276-E0B1-465F-B2DB-D98FBBAF2CB6}"/>
    <cellStyle name="40% - Ênfase4 4 2 2 5 2" xfId="32868" xr:uid="{B2C1160C-7F99-48BB-910A-56F8321DD1B9}"/>
    <cellStyle name="40% - Ênfase4 4 2 2 5 3" xfId="44993" xr:uid="{5C123529-316E-4867-8773-E8D7766CDB4C}"/>
    <cellStyle name="40% - Ênfase4 4 2 2 6" xfId="15868" xr:uid="{04CB0C08-A680-4973-9419-2BA84917F267}"/>
    <cellStyle name="40% - Ênfase4 4 2 2 7" xfId="5630" xr:uid="{E372BB41-0453-4A60-8ACD-F237A8C66355}"/>
    <cellStyle name="40% - Ênfase4 4 2 2 8" xfId="28580" xr:uid="{ECE692C4-80EB-427F-B6AF-05A1A12D548F}"/>
    <cellStyle name="40% - Ênfase4 4 2 2 9" xfId="34765" xr:uid="{8DACE5CC-7F0F-4C37-809F-5539DA7E8999}"/>
    <cellStyle name="40% - Ênfase4 4 2 3" xfId="877" xr:uid="{8A0B9FE1-3716-4551-AE27-13135EC1E0B3}"/>
    <cellStyle name="40% - Ênfase4 4 2 3 2" xfId="2114" xr:uid="{CE331CC8-0C58-4A28-8BBB-9B59193BF9BC}"/>
    <cellStyle name="40% - Ênfase4 4 2 3 2 2" xfId="4563" xr:uid="{A7B893A7-B5AF-4B47-BC58-0E8E7DC7D117}"/>
    <cellStyle name="40% - Ênfase4 4 2 3 2 2 2" xfId="24461" xr:uid="{CFC324B6-4B2C-4EE1-A631-D199581907C4}"/>
    <cellStyle name="40% - Ênfase4 4 2 3 2 2 3" xfId="14231" xr:uid="{AE38F246-5D03-423A-9F20-8B8F254619BB}"/>
    <cellStyle name="40% - Ênfase4 4 2 3 2 2 4" xfId="43357" xr:uid="{929501F6-D23D-402A-90D1-D8F33A48DBCB}"/>
    <cellStyle name="40% - Ênfase4 4 2 3 2 3" xfId="19343" xr:uid="{76E36AF8-BAAC-4DF3-AFDF-A16F80BE6DF3}"/>
    <cellStyle name="40% - Ênfase4 4 2 3 2 4" xfId="9113" xr:uid="{9990A981-191B-4787-9CA2-D3AB89D89B22}"/>
    <cellStyle name="40% - Ênfase4 4 2 3 2 5" xfId="30127" xr:uid="{C6A0157A-A938-4ADF-ADDA-2A0DA944F195}"/>
    <cellStyle name="40% - Ênfase4 4 2 3 2 6" xfId="38239" xr:uid="{E1CB21CF-FDB9-44E7-8155-A0B99AFB70AF}"/>
    <cellStyle name="40% - Ênfase4 4 2 3 3" xfId="3332" xr:uid="{9459D755-D553-4C99-A4EF-ED81B980784B}"/>
    <cellStyle name="40% - Ênfase4 4 2 3 3 2" xfId="21906" xr:uid="{1F200A9B-BF4B-4DB8-BEC7-3FE6F502B0D7}"/>
    <cellStyle name="40% - Ênfase4 4 2 3 3 3" xfId="11676" xr:uid="{7EC95AB3-0A48-4CCA-B6E9-B6CA3F1BD74B}"/>
    <cellStyle name="40% - Ênfase4 4 2 3 3 4" xfId="31931" xr:uid="{399225D3-637F-455B-85A5-80EE1F0DA227}"/>
    <cellStyle name="40% - Ênfase4 4 2 3 3 5" xfId="40802" xr:uid="{750A178A-0232-4CA3-ABF7-2033946BC53E}"/>
    <cellStyle name="40% - Ênfase4 4 2 3 4" xfId="26998" xr:uid="{A5AF5F22-67D0-477E-B26E-D0A1CB72B14B}"/>
    <cellStyle name="40% - Ênfase4 4 2 3 4 2" xfId="33877" xr:uid="{F81EDE6F-E017-46DB-9A4C-C88F6C13177E}"/>
    <cellStyle name="40% - Ênfase4 4 2 3 4 3" xfId="45894" xr:uid="{C2905A92-E10C-4496-A47B-08A693F31B59}"/>
    <cellStyle name="40% - Ênfase4 4 2 3 5" xfId="16769" xr:uid="{7A125F89-73F2-4C80-8E76-4050A7FDB451}"/>
    <cellStyle name="40% - Ênfase4 4 2 3 6" xfId="6534" xr:uid="{0AD982B3-6927-4882-A071-779C187C082F}"/>
    <cellStyle name="40% - Ênfase4 4 2 3 7" xfId="28897" xr:uid="{CA903E6F-CF26-426C-A381-D1DA3445F461}"/>
    <cellStyle name="40% - Ênfase4 4 2 3 8" xfId="35666" xr:uid="{E5FC2FF5-4248-4680-BF94-448788803C07}"/>
    <cellStyle name="40% - Ênfase4 4 2 4" xfId="1498" xr:uid="{0BBD435B-5BDB-43D7-B4EA-9774B2556593}"/>
    <cellStyle name="40% - Ênfase4 4 2 4 2" xfId="3948" xr:uid="{20C5F211-4B1E-414E-9B7A-85BE596F742A}"/>
    <cellStyle name="40% - Ênfase4 4 2 4 2 2" xfId="23184" xr:uid="{E36BCF64-2C65-46EE-8B5A-088D0DBE495A}"/>
    <cellStyle name="40% - Ênfase4 4 2 4 2 3" xfId="12954" xr:uid="{C98B25B5-43EA-4F1C-98C0-3DC2D9ABF4DA}"/>
    <cellStyle name="40% - Ênfase4 4 2 4 2 4" xfId="42080" xr:uid="{259EB8D0-2772-455D-A6E8-3DBA1F475CF9}"/>
    <cellStyle name="40% - Ênfase4 4 2 4 3" xfId="18066" xr:uid="{2E967281-624C-4A00-9150-329A140797F8}"/>
    <cellStyle name="40% - Ênfase4 4 2 4 4" xfId="7834" xr:uid="{DD47307D-FBB7-4F78-82A2-565455B19211}"/>
    <cellStyle name="40% - Ênfase4 4 2 4 5" xfId="29512" xr:uid="{C96257D9-F76E-4CD6-A930-045941B2FA5B}"/>
    <cellStyle name="40% - Ênfase4 4 2 4 6" xfId="36962" xr:uid="{2688201A-5494-439C-BD2B-8B049153B11F}"/>
    <cellStyle name="40% - Ênfase4 4 2 5" xfId="2717" xr:uid="{E7A83C10-F5CB-4FA7-813F-F1334A1378D0}"/>
    <cellStyle name="40% - Ênfase4 4 2 5 2" xfId="20629" xr:uid="{664AA4D9-97B5-47A1-839E-19807B1A4E1D}"/>
    <cellStyle name="40% - Ênfase4 4 2 5 3" xfId="10399" xr:uid="{1282850D-2BAD-49DB-BAA2-4F11F8BB81B6}"/>
    <cellStyle name="40% - Ênfase4 4 2 5 4" xfId="30805" xr:uid="{802E1A4E-F7E9-4694-A51D-F23FB1A0FC59}"/>
    <cellStyle name="40% - Ênfase4 4 2 5 5" xfId="39525" xr:uid="{0964E6F0-A23A-4C1B-8BA9-CF54A1D1ED83}"/>
    <cellStyle name="40% - Ênfase4 4 2 6" xfId="25721" xr:uid="{04AA61DA-C673-4D6B-A8B0-6FCCF4CCC4EF}"/>
    <cellStyle name="40% - Ênfase4 4 2 6 2" xfId="32490" xr:uid="{247F778D-E8E8-4AA8-926E-13FED77AE148}"/>
    <cellStyle name="40% - Ênfase4 4 2 6 3" xfId="44617" xr:uid="{D318F297-4468-4620-86B2-20253A7B6B60}"/>
    <cellStyle name="40% - Ênfase4 4 2 7" xfId="15492" xr:uid="{9A54A18C-3128-4A4E-BF07-0265A92CDB92}"/>
    <cellStyle name="40% - Ênfase4 4 2 8" xfId="5252" xr:uid="{E86016E7-8295-49C0-B0D1-EC96D857D5B0}"/>
    <cellStyle name="40% - Ênfase4 4 2 9" xfId="28282" xr:uid="{3579B101-BC7E-4672-9308-8793ECBAA8E1}"/>
    <cellStyle name="40% - Ênfase4 4 3" xfId="405" xr:uid="{5A10DC9E-F64C-4309-B237-79AE37FAA3F9}"/>
    <cellStyle name="40% - Ênfase4 4 3 2" xfId="1026" xr:uid="{4EBAC50D-0494-4B58-9B02-27B4F84F22A9}"/>
    <cellStyle name="40% - Ênfase4 4 3 2 2" xfId="2263" xr:uid="{A073B356-539D-457B-80BC-03F4A35334E9}"/>
    <cellStyle name="40% - Ênfase4 4 3 2 2 2" xfId="4712" xr:uid="{AFDA3EDE-A3C4-4AFC-BAF6-A3C92852B114}"/>
    <cellStyle name="40% - Ênfase4 4 3 2 2 2 2" xfId="24649" xr:uid="{35D38688-46F3-42D4-AE5A-7BD0C063EC77}"/>
    <cellStyle name="40% - Ênfase4 4 3 2 2 2 3" xfId="14419" xr:uid="{685E4CDB-6906-47C4-8B87-D837434EF74D}"/>
    <cellStyle name="40% - Ênfase4 4 3 2 2 2 4" xfId="43545" xr:uid="{778C52A7-21AC-465B-BC06-BBE975CB9A34}"/>
    <cellStyle name="40% - Ênfase4 4 3 2 2 3" xfId="19531" xr:uid="{C4A28F54-8BD3-4C36-8388-7F9085EA8F21}"/>
    <cellStyle name="40% - Ênfase4 4 3 2 2 4" xfId="9301" xr:uid="{7B10DF89-5866-49BA-936B-5F7EE792CC00}"/>
    <cellStyle name="40% - Ênfase4 4 3 2 2 5" xfId="30276" xr:uid="{F7EBF134-3E15-4B22-9D8B-FD1F3D3ED6C3}"/>
    <cellStyle name="40% - Ênfase4 4 3 2 2 6" xfId="38427" xr:uid="{E07D2E02-9D4E-4FD1-9E72-B8874A6931EE}"/>
    <cellStyle name="40% - Ênfase4 4 3 2 3" xfId="3481" xr:uid="{178A09E1-D65C-47DC-A0B6-FC0E77E5402D}"/>
    <cellStyle name="40% - Ênfase4 4 3 2 3 2" xfId="22094" xr:uid="{83CC16DB-940F-490E-B678-B6C9FD22F0F6}"/>
    <cellStyle name="40% - Ênfase4 4 3 2 3 3" xfId="11864" xr:uid="{387616AA-D86A-46A2-A435-5BBE5BDB8D05}"/>
    <cellStyle name="40% - Ênfase4 4 3 2 3 4" xfId="32165" xr:uid="{90F47B30-3E44-4620-8CD0-39F1A95B764B}"/>
    <cellStyle name="40% - Ênfase4 4 3 2 3 5" xfId="40990" xr:uid="{2ACBC27F-FC31-4934-B337-EEEFFE98AAFA}"/>
    <cellStyle name="40% - Ênfase4 4 3 2 4" xfId="27186" xr:uid="{B4E0CA0C-CED7-473F-B1B4-96F50C5DF06B}"/>
    <cellStyle name="40% - Ênfase4 4 3 2 4 2" xfId="33681" xr:uid="{E8AB3803-2323-4444-94C8-F99EA1B2B470}"/>
    <cellStyle name="40% - Ênfase4 4 3 2 4 3" xfId="46082" xr:uid="{4A02EBFD-7292-4EE2-9CAF-170F02EF89AD}"/>
    <cellStyle name="40% - Ênfase4 4 3 2 5" xfId="16957" xr:uid="{CA114DDA-1213-4D99-9617-385BC2E8EF85}"/>
    <cellStyle name="40% - Ênfase4 4 3 2 6" xfId="6724" xr:uid="{4E73ADBE-C65A-458C-B1C2-BCADE3312549}"/>
    <cellStyle name="40% - Ênfase4 4 3 2 7" xfId="29046" xr:uid="{36B4FBCC-8A39-49EA-872B-F463CD424578}"/>
    <cellStyle name="40% - Ênfase4 4 3 2 8" xfId="35854" xr:uid="{90FABA2E-C025-4EF0-957B-889A48F34E2D}"/>
    <cellStyle name="40% - Ênfase4 4 3 3" xfId="1647" xr:uid="{EBC668FA-AF42-4901-A217-D9E645312315}"/>
    <cellStyle name="40% - Ênfase4 4 3 3 2" xfId="4097" xr:uid="{7275075C-43D7-494D-9794-8FD9CADABEBE}"/>
    <cellStyle name="40% - Ênfase4 4 3 3 2 2" xfId="23372" xr:uid="{69450E93-D46D-412D-BCDD-226445C7CACF}"/>
    <cellStyle name="40% - Ênfase4 4 3 3 2 3" xfId="13142" xr:uid="{D8706015-7142-49F4-AA97-C355A710AE70}"/>
    <cellStyle name="40% - Ênfase4 4 3 3 2 4" xfId="42268" xr:uid="{F4A2686A-EC01-4B73-8AFC-1FB3F6AF9809}"/>
    <cellStyle name="40% - Ênfase4 4 3 3 3" xfId="18254" xr:uid="{DD08C148-817A-4BFB-9E6A-CA6585DCDFC0}"/>
    <cellStyle name="40% - Ênfase4 4 3 3 4" xfId="8022" xr:uid="{46EE6475-4344-4B53-886B-01A07EBBBE18}"/>
    <cellStyle name="40% - Ênfase4 4 3 3 5" xfId="29661" xr:uid="{64202F04-4368-461F-A7B9-C5AD32A1AD74}"/>
    <cellStyle name="40% - Ênfase4 4 3 3 6" xfId="37150" xr:uid="{4D76F98B-EA7E-4A31-8546-2014349C8983}"/>
    <cellStyle name="40% - Ênfase4 4 3 4" xfId="2866" xr:uid="{DE4CAA48-CF61-43ED-834F-E8D68A9357B6}"/>
    <cellStyle name="40% - Ênfase4 4 3 4 2" xfId="20817" xr:uid="{0C7C2421-EDF2-4D4C-8536-B131A1570D47}"/>
    <cellStyle name="40% - Ênfase4 4 3 4 3" xfId="10587" xr:uid="{CCCB199D-C133-4BAD-9320-9A6650664DEA}"/>
    <cellStyle name="40% - Ênfase4 4 3 4 4" xfId="30993" xr:uid="{B5F4000E-8DA1-4FB8-8E57-4BA1EB8FBB49}"/>
    <cellStyle name="40% - Ênfase4 4 3 4 5" xfId="39713" xr:uid="{14116B01-3112-417A-855A-260A3D778109}"/>
    <cellStyle name="40% - Ênfase4 4 3 5" xfId="25909" xr:uid="{EBA97792-596F-41A6-95F1-0F1E101ED9AC}"/>
    <cellStyle name="40% - Ênfase4 4 3 5 2" xfId="32680" xr:uid="{C4885F56-2951-441C-B18E-9C601A691AFB}"/>
    <cellStyle name="40% - Ênfase4 4 3 5 3" xfId="44805" xr:uid="{2A096F0C-9FB6-48FD-821F-B2558E928AD3}"/>
    <cellStyle name="40% - Ênfase4 4 3 6" xfId="15680" xr:uid="{CA352F34-D542-460E-80F5-90A3CDE34FA6}"/>
    <cellStyle name="40% - Ênfase4 4 3 7" xfId="5442" xr:uid="{48E4700A-4376-4D55-A05F-D13496259940}"/>
    <cellStyle name="40% - Ênfase4 4 3 8" xfId="28431" xr:uid="{3605D987-3C76-479F-887A-20DF4C9D6C10}"/>
    <cellStyle name="40% - Ênfase4 4 3 9" xfId="34577" xr:uid="{4A9F305B-5CA6-4800-B26A-18BD7345F060}"/>
    <cellStyle name="40% - Ênfase4 4 4" xfId="728" xr:uid="{D5BC6F5D-DCAF-409A-BDF5-58FCA91FD45C}"/>
    <cellStyle name="40% - Ênfase4 4 4 2" xfId="1965" xr:uid="{07EEFFD8-396A-4DBD-B6C7-054F9483EBF4}"/>
    <cellStyle name="40% - Ênfase4 4 4 2 2" xfId="4414" xr:uid="{B7336AC0-CEF1-4242-86F5-B4CFEA2F8849}"/>
    <cellStyle name="40% - Ênfase4 4 4 2 2 2" xfId="14777" xr:uid="{C5FC3C51-9CCD-41A1-A099-C8066D041D16}"/>
    <cellStyle name="40% - Ênfase4 4 4 2 2 2 2" xfId="25007" xr:uid="{157CDCCD-9F34-4B4F-B718-0ABF0F741462}"/>
    <cellStyle name="40% - Ênfase4 4 4 2 2 2 3" xfId="43903" xr:uid="{22718633-4C06-4852-9C04-C7CC560DAE4D}"/>
    <cellStyle name="40% - Ênfase4 4 4 2 2 3" xfId="19889" xr:uid="{2B886F2F-7615-4CBE-9902-993FDBC9EA9A}"/>
    <cellStyle name="40% - Ênfase4 4 4 2 2 4" xfId="9659" xr:uid="{9E8D7DEE-80DC-4A41-BCAF-F4434F003CE7}"/>
    <cellStyle name="40% - Ênfase4 4 4 2 2 5" xfId="38785" xr:uid="{92832F86-6719-43DC-AB20-3A5AAC85B02E}"/>
    <cellStyle name="40% - Ênfase4 4 4 2 3" xfId="12222" xr:uid="{DBF279A7-E40D-4674-93A7-C3FEF2A83F6B}"/>
    <cellStyle name="40% - Ênfase4 4 4 2 3 2" xfId="22452" xr:uid="{B1D91D2A-7057-4F90-8959-B53351A75B10}"/>
    <cellStyle name="40% - Ênfase4 4 4 2 3 3" xfId="41348" xr:uid="{1597A540-1370-45FE-BB7A-59B9B60636BA}"/>
    <cellStyle name="40% - Ênfase4 4 4 2 4" xfId="27544" xr:uid="{1181C941-AFA8-40A1-B8CE-A15F12A4BD38}"/>
    <cellStyle name="40% - Ênfase4 4 4 2 4 2" xfId="46440" xr:uid="{38DFECE6-DA85-442B-B6C4-BEF57008C0A2}"/>
    <cellStyle name="40% - Ênfase4 4 4 2 5" xfId="17315" xr:uid="{DAB15DEF-2117-4EC4-BF10-7D59BC4A0A31}"/>
    <cellStyle name="40% - Ênfase4 4 4 2 6" xfId="7082" xr:uid="{D81B394B-F457-4A8E-B65B-1D700F89814F}"/>
    <cellStyle name="40% - Ênfase4 4 4 2 7" xfId="29978" xr:uid="{37843A0A-DD4A-4236-8DFD-F179A9236312}"/>
    <cellStyle name="40% - Ênfase4 4 4 2 8" xfId="36212" xr:uid="{6EA8D5A1-5CFF-4C18-B189-CF08A2A410F0}"/>
    <cellStyle name="40% - Ênfase4 4 4 3" xfId="3183" xr:uid="{FDAD105A-7E86-4D9A-8D63-7C64E9024ACF}"/>
    <cellStyle name="40% - Ênfase4 4 4 3 2" xfId="13500" xr:uid="{7728F4F1-97D0-4C73-9FA6-541A871D9B10}"/>
    <cellStyle name="40% - Ênfase4 4 4 3 2 2" xfId="23730" xr:uid="{800F29E8-ACCD-4DE3-AB2F-42E46524575E}"/>
    <cellStyle name="40% - Ênfase4 4 4 3 2 3" xfId="42626" xr:uid="{CD7C6407-90B2-4676-BBFE-34F014F785C9}"/>
    <cellStyle name="40% - Ênfase4 4 4 3 3" xfId="18612" xr:uid="{18B4E901-3EED-4584-B6DC-5C8627D18617}"/>
    <cellStyle name="40% - Ênfase4 4 4 3 4" xfId="8380" xr:uid="{83BED229-82B7-4546-A8ED-9DA2E47C0A10}"/>
    <cellStyle name="40% - Ênfase4 4 4 3 5" xfId="31351" xr:uid="{9737ADD0-7833-4994-88BD-1DA8FB1149BB}"/>
    <cellStyle name="40% - Ênfase4 4 4 3 6" xfId="37508" xr:uid="{9F102A6D-587F-4B82-94CA-E0C64615C1C8}"/>
    <cellStyle name="40% - Ênfase4 4 4 4" xfId="10945" xr:uid="{B842F71B-7647-4549-A656-F3160E6A058A}"/>
    <cellStyle name="40% - Ênfase4 4 4 4 2" xfId="21175" xr:uid="{AC2B1E93-F607-4937-B568-F5420E6FA1CF}"/>
    <cellStyle name="40% - Ênfase4 4 4 4 3" xfId="33038" xr:uid="{1EDE7ECB-323C-45AE-BA8F-DF0E413835EE}"/>
    <cellStyle name="40% - Ênfase4 4 4 4 4" xfId="40071" xr:uid="{5527A5E7-7743-4D38-BCDF-5151267C4919}"/>
    <cellStyle name="40% - Ênfase4 4 4 5" xfId="26267" xr:uid="{CAFB39FD-711C-4846-9247-1EE3B1E200A8}"/>
    <cellStyle name="40% - Ênfase4 4 4 5 2" xfId="45163" xr:uid="{F6470CDF-E122-4F49-BF8D-228D747E43AA}"/>
    <cellStyle name="40% - Ênfase4 4 4 6" xfId="16038" xr:uid="{17D04ADF-29FA-44FF-A858-7BCC8AC4DE4A}"/>
    <cellStyle name="40% - Ênfase4 4 4 7" xfId="5800" xr:uid="{C7CE55B2-B6DE-4D89-B21C-85E702852437}"/>
    <cellStyle name="40% - Ênfase4 4 4 8" xfId="28748" xr:uid="{FE98D7CE-3B96-42F5-9D18-E66B63B22272}"/>
    <cellStyle name="40% - Ênfase4 4 4 9" xfId="34935" xr:uid="{C3469055-0EDD-45D2-BF20-6AE26D307D85}"/>
    <cellStyle name="40% - Ênfase4 4 5" xfId="1349" xr:uid="{AC3954D4-0FDC-4128-8AF4-78A71181D207}"/>
    <cellStyle name="40% - Ênfase4 4 5 2" xfId="3799" xr:uid="{B3149B6A-A81E-46DE-97C2-A6B5B83B42CD}"/>
    <cellStyle name="40% - Ênfase4 4 5 2 2" xfId="9831" xr:uid="{98B41323-C4D4-48F6-9D77-92504259D93C}"/>
    <cellStyle name="40% - Ênfase4 4 5 2 2 2" xfId="14949" xr:uid="{6F2F927F-6FA4-4215-9C06-D5F8B66FEF21}"/>
    <cellStyle name="40% - Ênfase4 4 5 2 2 2 2" xfId="25179" xr:uid="{8131DF7C-B076-4D83-974B-6CD449A5B917}"/>
    <cellStyle name="40% - Ênfase4 4 5 2 2 2 3" xfId="44075" xr:uid="{4D019555-3426-4EC1-91D9-324C9A66B0C0}"/>
    <cellStyle name="40% - Ênfase4 4 5 2 2 3" xfId="20061" xr:uid="{E5717E65-DD29-4370-BCA1-CE599F9E986A}"/>
    <cellStyle name="40% - Ênfase4 4 5 2 2 4" xfId="38957" xr:uid="{CBCF4AAE-D2A1-4C22-A3B7-7DACF9E52B71}"/>
    <cellStyle name="40% - Ênfase4 4 5 2 3" xfId="12394" xr:uid="{665689C5-6271-4DF4-8D6D-6BC23612DCCE}"/>
    <cellStyle name="40% - Ênfase4 4 5 2 3 2" xfId="22624" xr:uid="{004B09FD-34D5-4D66-A40C-CEFA2AFC7D8C}"/>
    <cellStyle name="40% - Ênfase4 4 5 2 3 3" xfId="41520" xr:uid="{C348118D-9BD5-4F19-90A2-EB10FDC18378}"/>
    <cellStyle name="40% - Ênfase4 4 5 2 4" xfId="27716" xr:uid="{3199A224-3A85-4A2D-AB3E-B6CAB2F0CBB7}"/>
    <cellStyle name="40% - Ênfase4 4 5 2 4 2" xfId="46612" xr:uid="{2126EDEC-9C23-43B9-94A0-EB2692BE486F}"/>
    <cellStyle name="40% - Ênfase4 4 5 2 5" xfId="17487" xr:uid="{884C0D11-DD01-4A7C-8907-428BC35F7D65}"/>
    <cellStyle name="40% - Ênfase4 4 5 2 6" xfId="7254" xr:uid="{DCC0F544-9E1E-4B5A-83F3-3C23537F7D94}"/>
    <cellStyle name="40% - Ênfase4 4 5 2 7" xfId="31523" xr:uid="{F75782B8-C742-47B6-AC19-29F4AA6F9718}"/>
    <cellStyle name="40% - Ênfase4 4 5 2 8" xfId="36384" xr:uid="{E8F7E71A-0966-4A2A-A258-C17F2CF71789}"/>
    <cellStyle name="40% - Ênfase4 4 5 3" xfId="8552" xr:uid="{48197299-508A-4350-8515-9EDCC56941EB}"/>
    <cellStyle name="40% - Ênfase4 4 5 3 2" xfId="13672" xr:uid="{44341D2E-1FD3-498D-8839-E5F459194BEF}"/>
    <cellStyle name="40% - Ênfase4 4 5 3 2 2" xfId="23902" xr:uid="{6F431A7C-A46D-4106-9296-40152A3314CF}"/>
    <cellStyle name="40% - Ênfase4 4 5 3 2 3" xfId="42798" xr:uid="{83DC9069-1637-422F-84C0-1CB524D9C786}"/>
    <cellStyle name="40% - Ênfase4 4 5 3 3" xfId="18784" xr:uid="{403549E8-2218-4297-8B68-E34C0E4F0629}"/>
    <cellStyle name="40% - Ênfase4 4 5 3 4" xfId="33210" xr:uid="{DE153E69-ED37-4E77-8889-8EFCDD76F658}"/>
    <cellStyle name="40% - Ênfase4 4 5 3 5" xfId="37680" xr:uid="{724A2FAD-D33D-4238-9E88-3ECBF9826850}"/>
    <cellStyle name="40% - Ênfase4 4 5 4" xfId="11117" xr:uid="{BEF07A17-9E52-478B-A38B-61AB91390CDE}"/>
    <cellStyle name="40% - Ênfase4 4 5 4 2" xfId="21347" xr:uid="{29405A70-E0BF-40EA-9C36-7649325A8F6C}"/>
    <cellStyle name="40% - Ênfase4 4 5 4 3" xfId="40243" xr:uid="{C47F3960-B599-42BE-85FE-DFF13292D11B}"/>
    <cellStyle name="40% - Ênfase4 4 5 5" xfId="26439" xr:uid="{957987E3-72D3-4C97-AB32-7FF3CF708381}"/>
    <cellStyle name="40% - Ênfase4 4 5 5 2" xfId="45335" xr:uid="{02BB3317-F150-48C7-9F86-BFE284AB76AB}"/>
    <cellStyle name="40% - Ênfase4 4 5 6" xfId="16210" xr:uid="{B047870B-0B50-49CF-8CEB-2F45D660DBEE}"/>
    <cellStyle name="40% - Ênfase4 4 5 7" xfId="5972" xr:uid="{E5ADF7A6-9E31-4500-863A-377B615E3387}"/>
    <cellStyle name="40% - Ênfase4 4 5 8" xfId="29363" xr:uid="{BE0280C0-CF0D-48C4-8C8A-ACD7805D1A18}"/>
    <cellStyle name="40% - Ênfase4 4 5 9" xfId="35107" xr:uid="{A33C6F7F-ADA1-4B47-AF66-032C03A16717}"/>
    <cellStyle name="40% - Ênfase4 4 6" xfId="2568" xr:uid="{78A6F056-A939-429D-BA96-F1B930F706C3}"/>
    <cellStyle name="40% - Ênfase4 4 6 2" xfId="7428" xr:uid="{204B522A-7710-45BA-8C31-0B56D91000D2}"/>
    <cellStyle name="40% - Ênfase4 4 6 2 2" xfId="10005" xr:uid="{5DAE6BEF-E50E-4945-ABA3-9BB1F657A7A9}"/>
    <cellStyle name="40% - Ênfase4 4 6 2 2 2" xfId="15123" xr:uid="{D80219A0-2B5A-447F-83B8-3BBBCCD1B57A}"/>
    <cellStyle name="40% - Ênfase4 4 6 2 2 2 2" xfId="25353" xr:uid="{A429B094-2F29-4708-A082-3353F01998BA}"/>
    <cellStyle name="40% - Ênfase4 4 6 2 2 2 3" xfId="44249" xr:uid="{380397AC-A9B0-4176-8956-CAB9F330E67C}"/>
    <cellStyle name="40% - Ênfase4 4 6 2 2 3" xfId="20235" xr:uid="{F216398F-7E8C-4C9F-8556-C2126B163DA5}"/>
    <cellStyle name="40% - Ênfase4 4 6 2 2 4" xfId="39131" xr:uid="{256C474C-54CB-4C77-ABF9-5872A1CB5C7B}"/>
    <cellStyle name="40% - Ênfase4 4 6 2 3" xfId="12568" xr:uid="{FAFA34EC-BCF4-40EB-8D1A-44CCC3094EB9}"/>
    <cellStyle name="40% - Ênfase4 4 6 2 3 2" xfId="22798" xr:uid="{75C84DA5-BC6A-4BAE-BDE3-3092A6C6351A}"/>
    <cellStyle name="40% - Ênfase4 4 6 2 3 3" xfId="41694" xr:uid="{10230B41-432E-4DD7-8713-E8DE02FB2585}"/>
    <cellStyle name="40% - Ênfase4 4 6 2 4" xfId="27890" xr:uid="{CBBBACC0-F4FC-4B62-931A-731020AF4529}"/>
    <cellStyle name="40% - Ênfase4 4 6 2 4 2" xfId="46786" xr:uid="{A742F03C-4DE4-47F3-BD8F-CA80ACD96B4A}"/>
    <cellStyle name="40% - Ênfase4 4 6 2 5" xfId="17661" xr:uid="{7EB805C8-1254-45E4-9DA1-9A9F51FD0401}"/>
    <cellStyle name="40% - Ênfase4 4 6 2 6" xfId="33384" xr:uid="{7BDD530F-6597-49F5-B3C0-7403713E29A0}"/>
    <cellStyle name="40% - Ênfase4 4 6 2 7" xfId="36558" xr:uid="{9C27FDCD-3686-4C01-8FAA-5612176A30C7}"/>
    <cellStyle name="40% - Ênfase4 4 6 3" xfId="8726" xr:uid="{56C28C79-3AAE-44D7-B931-60BE6A4E23CA}"/>
    <cellStyle name="40% - Ênfase4 4 6 3 2" xfId="13846" xr:uid="{FD6B884E-E4F2-43BC-9557-1660D3EE496A}"/>
    <cellStyle name="40% - Ênfase4 4 6 3 2 2" xfId="24076" xr:uid="{8F18B751-A9E9-4224-9989-B4A1CC408C4F}"/>
    <cellStyle name="40% - Ênfase4 4 6 3 2 3" xfId="42972" xr:uid="{A55238A4-476C-4CED-8272-BAD7645B76DE}"/>
    <cellStyle name="40% - Ênfase4 4 6 3 3" xfId="18958" xr:uid="{AADA7FF1-365C-484C-A0F5-8D4FAE359F05}"/>
    <cellStyle name="40% - Ênfase4 4 6 3 4" xfId="37854" xr:uid="{CE76B488-BF80-4AC4-BF95-CBAD9A1B65BE}"/>
    <cellStyle name="40% - Ênfase4 4 6 4" xfId="11291" xr:uid="{36C39D94-894B-4309-8D78-12EA0E432D5D}"/>
    <cellStyle name="40% - Ênfase4 4 6 4 2" xfId="21521" xr:uid="{34216345-B938-448B-AAB6-E00E49E90A49}"/>
    <cellStyle name="40% - Ênfase4 4 6 4 3" xfId="40417" xr:uid="{27C515B4-C5FF-4BC6-B373-B3FA4547A8F5}"/>
    <cellStyle name="40% - Ênfase4 4 6 5" xfId="26613" xr:uid="{0B168145-1D6D-4B77-A10F-DF53DE5950E2}"/>
    <cellStyle name="40% - Ênfase4 4 6 5 2" xfId="45509" xr:uid="{AE2FF95D-F239-46AE-B7FF-31D23DC1DFF0}"/>
    <cellStyle name="40% - Ênfase4 4 6 6" xfId="16384" xr:uid="{5AE61EE3-6FD3-4291-9904-3EA3EDF0508F}"/>
    <cellStyle name="40% - Ênfase4 4 6 7" xfId="6146" xr:uid="{EEDD8EB2-C087-4E0C-B156-FDD77E0D4D17}"/>
    <cellStyle name="40% - Ênfase4 4 6 8" xfId="31697" xr:uid="{7E787C0C-2B95-4119-B876-6B49816E0F02}"/>
    <cellStyle name="40% - Ênfase4 4 6 9" xfId="35281" xr:uid="{920291E0-C828-4661-878A-4DBCA883DB14}"/>
    <cellStyle name="40% - Ênfase4 4 7" xfId="6346" xr:uid="{45DC6E7E-A05D-47DC-A839-C685451A9BAC}"/>
    <cellStyle name="40% - Ênfase4 4 7 2" xfId="8925" xr:uid="{515193BB-17C3-4DD7-A14D-80A82AF74A1C}"/>
    <cellStyle name="40% - Ênfase4 4 7 2 2" xfId="14043" xr:uid="{355826FA-A63B-4C04-9658-76BA8D378E82}"/>
    <cellStyle name="40% - Ênfase4 4 7 2 2 2" xfId="24273" xr:uid="{BF6C38FD-D2F6-4EAC-AAFF-77D9E8E369AE}"/>
    <cellStyle name="40% - Ênfase4 4 7 2 2 3" xfId="43169" xr:uid="{01FC95FA-D089-4899-96BA-1BB5E87C6F5F}"/>
    <cellStyle name="40% - Ênfase4 4 7 2 3" xfId="19155" xr:uid="{9A5AEC78-9BBA-4668-8C95-5E7CDD6D92E2}"/>
    <cellStyle name="40% - Ênfase4 4 7 2 4" xfId="38051" xr:uid="{3F7C0E7E-3589-4216-A0CC-9CD742917221}"/>
    <cellStyle name="40% - Ênfase4 4 7 3" xfId="11488" xr:uid="{B9EB1FE1-D7CB-4D4F-9B0C-69A1A2B51066}"/>
    <cellStyle name="40% - Ênfase4 4 7 3 2" xfId="21718" xr:uid="{82F2364A-B3B5-41AD-8C52-7E3CD5F91017}"/>
    <cellStyle name="40% - Ênfase4 4 7 3 3" xfId="40614" xr:uid="{CE6EB2A3-1643-478F-8BD1-06040D996EAF}"/>
    <cellStyle name="40% - Ênfase4 4 7 4" xfId="26810" xr:uid="{F5BEBDDB-B11F-4D35-A90B-A525183FD06F}"/>
    <cellStyle name="40% - Ênfase4 4 7 4 2" xfId="45706" xr:uid="{AF0D9ACE-F15E-4D0E-BF86-8B9F49EEEA05}"/>
    <cellStyle name="40% - Ênfase4 4 7 5" xfId="16581" xr:uid="{6C01FEB1-B494-420E-881B-9E9D9E90E0FB}"/>
    <cellStyle name="40% - Ênfase4 4 7 6" xfId="30614" xr:uid="{C82B91D9-7692-4A7A-A0DB-E7B382EA1C5C}"/>
    <cellStyle name="40% - Ênfase4 4 7 7" xfId="35478" xr:uid="{37479468-2FE3-43EB-B1A2-E683181066DA}"/>
    <cellStyle name="40% - Ênfase4 4 8" xfId="7646" xr:uid="{FCF65452-1EDA-447F-BCFF-C2856884BA92}"/>
    <cellStyle name="40% - Ênfase4 4 8 2" xfId="12766" xr:uid="{77ABFCC9-356E-4CE7-BE6F-A238E68E92FB}"/>
    <cellStyle name="40% - Ênfase4 4 8 2 2" xfId="22996" xr:uid="{DBEA114D-94B8-4711-A174-C937AB2B2A59}"/>
    <cellStyle name="40% - Ênfase4 4 8 2 3" xfId="41892" xr:uid="{CA7FCE62-3DC7-46FF-9EE1-A12E1D3C78FF}"/>
    <cellStyle name="40% - Ênfase4 4 8 3" xfId="17878" xr:uid="{87C0BAC9-E6BA-42C4-8CC7-11B6639B486B}"/>
    <cellStyle name="40% - Ênfase4 4 8 4" xfId="32301" xr:uid="{599C1F78-9683-42E4-A4E9-F94215290DAF}"/>
    <cellStyle name="40% - Ênfase4 4 8 5" xfId="36774" xr:uid="{44C5C0B3-21AF-433A-898E-7F2215E6C0E6}"/>
    <cellStyle name="40% - Ênfase4 4 9" xfId="10211" xr:uid="{7DC2ACD3-4003-4304-9874-2878CCE2DB78}"/>
    <cellStyle name="40% - Ênfase4 4 9 2" xfId="20441" xr:uid="{B67D3DA0-04F6-4632-9B47-21A0F3C12BE9}"/>
    <cellStyle name="40% - Ênfase4 4 9 3" xfId="39337" xr:uid="{D7C6ADAE-672B-42FE-950F-9D6B7990D6C4}"/>
    <cellStyle name="40% - Ênfase4 5" xfId="188" xr:uid="{65B7EFCD-1A17-43C8-8FF6-A34E674A4B02}"/>
    <cellStyle name="40% - Ênfase4 5 10" xfId="25514" xr:uid="{95B188F7-2359-4DCF-B32A-575630637256}"/>
    <cellStyle name="40% - Ênfase4 5 10 2" xfId="44410" xr:uid="{5E84E5AF-A0AE-450A-B6CF-88A0767AF097}"/>
    <cellStyle name="40% - Ênfase4 5 11" xfId="15285" xr:uid="{3AB39E6C-59E0-4B35-AB04-04A555257E0B}"/>
    <cellStyle name="40% - Ênfase4 5 12" xfId="5040" xr:uid="{C40A23E7-4F6A-4626-8982-E9A51760363F}"/>
    <cellStyle name="40% - Ênfase4 5 13" xfId="28217" xr:uid="{EE295737-B065-4E59-A08C-435161180451}"/>
    <cellStyle name="40% - Ênfase4 5 14" xfId="34182" xr:uid="{35EEFAAB-650D-4F68-BFB3-55BD1D28F520}"/>
    <cellStyle name="40% - Ênfase4 5 2" xfId="489" xr:uid="{8C87A5AD-C39A-4AF3-9F2C-638BEB825E29}"/>
    <cellStyle name="40% - Ênfase4 5 2 10" xfId="34370" xr:uid="{CCCF7024-F279-4BF0-BFBE-FD35400507A9}"/>
    <cellStyle name="40% - Ênfase4 5 2 2" xfId="1110" xr:uid="{7669C309-6B5A-4ACD-8E82-3174D1A4BEAF}"/>
    <cellStyle name="40% - Ênfase4 5 2 2 2" xfId="2347" xr:uid="{60E6F68A-5D73-4BF5-8E2C-7EB993D5A9A5}"/>
    <cellStyle name="40% - Ênfase4 5 2 2 2 2" xfId="4796" xr:uid="{636EA817-C472-4265-812D-3353816C82F4}"/>
    <cellStyle name="40% - Ênfase4 5 2 2 2 2 2" xfId="14588" xr:uid="{23994CEC-EDA4-455A-BA4C-ABB5400AAAED}"/>
    <cellStyle name="40% - Ênfase4 5 2 2 2 2 2 2" xfId="24818" xr:uid="{5A17371F-471D-4873-A424-6DDCB3EADA03}"/>
    <cellStyle name="40% - Ênfase4 5 2 2 2 2 2 3" xfId="43714" xr:uid="{7160BC25-D1B4-4664-ADD6-A6F6D221752D}"/>
    <cellStyle name="40% - Ênfase4 5 2 2 2 2 3" xfId="19700" xr:uid="{83E45609-E0BF-4B7B-BDCE-2DC445C41BE0}"/>
    <cellStyle name="40% - Ênfase4 5 2 2 2 2 4" xfId="9470" xr:uid="{56F287CC-996C-455B-9846-671D4F464094}"/>
    <cellStyle name="40% - Ênfase4 5 2 2 2 2 5" xfId="38596" xr:uid="{D5DE9D78-F956-4ACD-A27E-FFF058EB98DB}"/>
    <cellStyle name="40% - Ênfase4 5 2 2 2 3" xfId="12033" xr:uid="{B4530C8A-CE86-4DDE-9EE1-706D2D183D30}"/>
    <cellStyle name="40% - Ênfase4 5 2 2 2 3 2" xfId="22263" xr:uid="{B3C3B9B8-56F9-4363-81A2-29A6484403B0}"/>
    <cellStyle name="40% - Ênfase4 5 2 2 2 3 3" xfId="41159" xr:uid="{C3A19738-C274-44A2-A154-3B5A8C4C66B8}"/>
    <cellStyle name="40% - Ênfase4 5 2 2 2 4" xfId="27355" xr:uid="{6F333C84-1424-49B2-904C-34EA532C23B2}"/>
    <cellStyle name="40% - Ênfase4 5 2 2 2 4 2" xfId="46251" xr:uid="{5209556F-953C-4611-8A25-233347EC8C06}"/>
    <cellStyle name="40% - Ênfase4 5 2 2 2 5" xfId="17126" xr:uid="{6090A44B-4397-4A62-A976-757CC18B7F15}"/>
    <cellStyle name="40% - Ênfase4 5 2 2 2 6" xfId="6893" xr:uid="{823CEF0F-6742-4389-A59C-12BB60C5A944}"/>
    <cellStyle name="40% - Ênfase4 5 2 2 2 7" xfId="30360" xr:uid="{03B873AA-A715-451D-9891-C5AD4DBF7C64}"/>
    <cellStyle name="40% - Ênfase4 5 2 2 2 8" xfId="36023" xr:uid="{6CB85656-2A5D-45A7-8228-505B6EA748BA}"/>
    <cellStyle name="40% - Ênfase4 5 2 2 3" xfId="3565" xr:uid="{86A31364-8454-4948-8E30-C0F16D0B2B6F}"/>
    <cellStyle name="40% - Ênfase4 5 2 2 3 2" xfId="13311" xr:uid="{41AD9126-227D-467B-834D-69EC09C336E8}"/>
    <cellStyle name="40% - Ênfase4 5 2 2 3 2 2" xfId="23541" xr:uid="{E99CFAC5-6596-4590-9DC1-DF1F4E64144D}"/>
    <cellStyle name="40% - Ênfase4 5 2 2 3 2 3" xfId="42437" xr:uid="{5CDDEACE-B5F0-4D39-83ED-A2C9D089B644}"/>
    <cellStyle name="40% - Ênfase4 5 2 2 3 3" xfId="18423" xr:uid="{6750E881-EC31-45BA-ABD0-2DDE0618FA43}"/>
    <cellStyle name="40% - Ênfase4 5 2 2 3 4" xfId="8191" xr:uid="{6DE29349-8E78-404C-B1A2-8BF2B61B54CE}"/>
    <cellStyle name="40% - Ênfase4 5 2 2 3 5" xfId="31162" xr:uid="{EFF613EF-BF7E-47B4-8DE8-22083C67D65F}"/>
    <cellStyle name="40% - Ênfase4 5 2 2 3 6" xfId="37319" xr:uid="{6ADF43DC-F1B4-4F3F-96B7-71A8DA5303F1}"/>
    <cellStyle name="40% - Ênfase4 5 2 2 4" xfId="10756" xr:uid="{74010745-6CAF-44B0-ACCD-4F6E6C3F133F}"/>
    <cellStyle name="40% - Ênfase4 5 2 2 4 2" xfId="20986" xr:uid="{7C73DBCB-E5D9-4649-95D7-6E14362F5A1C}"/>
    <cellStyle name="40% - Ênfase4 5 2 2 4 3" xfId="32849" xr:uid="{70D724DC-27FC-41EF-B141-D5CC12FC8C7E}"/>
    <cellStyle name="40% - Ênfase4 5 2 2 4 4" xfId="39882" xr:uid="{B4F3741C-F385-422E-A652-4B1248848A96}"/>
    <cellStyle name="40% - Ênfase4 5 2 2 5" xfId="26078" xr:uid="{02896BED-4E2B-4893-AF88-69421F42BE17}"/>
    <cellStyle name="40% - Ênfase4 5 2 2 5 2" xfId="44974" xr:uid="{633510D8-4F1B-44FA-926E-607E5961D23B}"/>
    <cellStyle name="40% - Ênfase4 5 2 2 6" xfId="15849" xr:uid="{B0209E85-79F1-4ADB-AA84-20B9B0770E19}"/>
    <cellStyle name="40% - Ênfase4 5 2 2 7" xfId="5611" xr:uid="{94B33AC0-79EF-4664-81FD-AD1A8DCB962C}"/>
    <cellStyle name="40% - Ênfase4 5 2 2 8" xfId="29130" xr:uid="{48028459-9A8D-48AA-B4CE-491C3892C3EC}"/>
    <cellStyle name="40% - Ênfase4 5 2 2 9" xfId="34746" xr:uid="{E04810E7-A68D-4AE4-96AE-6890C9B1B341}"/>
    <cellStyle name="40% - Ênfase4 5 2 3" xfId="1731" xr:uid="{F365090D-6B96-4FEB-88C1-45C27E96B160}"/>
    <cellStyle name="40% - Ênfase4 5 2 3 2" xfId="4181" xr:uid="{7B86C7A1-7447-415C-B2C2-C5BB26247969}"/>
    <cellStyle name="40% - Ênfase4 5 2 3 2 2" xfId="14212" xr:uid="{3F3C69F4-F968-4A8A-A2A5-7E41A5E893A5}"/>
    <cellStyle name="40% - Ênfase4 5 2 3 2 2 2" xfId="24442" xr:uid="{715DE02D-E506-4707-BB80-5931610AA703}"/>
    <cellStyle name="40% - Ênfase4 5 2 3 2 2 3" xfId="43338" xr:uid="{30D673CE-CACB-4FD8-BABB-74344B3AECB1}"/>
    <cellStyle name="40% - Ênfase4 5 2 3 2 3" xfId="19324" xr:uid="{12DE0EE7-1D3C-41DB-AE36-F59F485BBDD5}"/>
    <cellStyle name="40% - Ênfase4 5 2 3 2 4" xfId="9094" xr:uid="{3BC28A35-5528-4FA3-9DFD-0C57C4AA52F0}"/>
    <cellStyle name="40% - Ênfase4 5 2 3 2 5" xfId="33943" xr:uid="{6059B9A7-913A-4931-A82D-1216720A33FD}"/>
    <cellStyle name="40% - Ênfase4 5 2 3 2 6" xfId="38220" xr:uid="{4CBA7E62-992D-4FEF-865A-5B5F226D7117}"/>
    <cellStyle name="40% - Ênfase4 5 2 3 3" xfId="11657" xr:uid="{F0B361D9-31BE-45B1-9CB5-1CC4B3B448C5}"/>
    <cellStyle name="40% - Ênfase4 5 2 3 3 2" xfId="21887" xr:uid="{D441CE86-C7EF-429D-BB9C-39661D4D7D7B}"/>
    <cellStyle name="40% - Ênfase4 5 2 3 3 3" xfId="40783" xr:uid="{23843AB2-6FA8-4A7A-83BF-A32B5CF4F1A0}"/>
    <cellStyle name="40% - Ênfase4 5 2 3 4" xfId="26979" xr:uid="{70E04CE6-FD99-4605-8B6E-A8654F2E3AB0}"/>
    <cellStyle name="40% - Ênfase4 5 2 3 4 2" xfId="45875" xr:uid="{3A55AFD8-1C47-4762-B385-2230FCB849DE}"/>
    <cellStyle name="40% - Ênfase4 5 2 3 5" xfId="16750" xr:uid="{A4595ACA-35C0-4212-9DE3-3F0BD4904706}"/>
    <cellStyle name="40% - Ênfase4 5 2 3 6" xfId="6515" xr:uid="{1A37FF39-6F74-4C74-AB62-4809F3EBEE95}"/>
    <cellStyle name="40% - Ênfase4 5 2 3 7" xfId="29745" xr:uid="{B040105D-C075-4620-80C1-7BB9959AE4BA}"/>
    <cellStyle name="40% - Ênfase4 5 2 3 8" xfId="35647" xr:uid="{3BC33B06-A399-4086-A2CC-05D72634868C}"/>
    <cellStyle name="40% - Ênfase4 5 2 4" xfId="2950" xr:uid="{D44F96B7-CCD1-4D67-94B0-841C4B14C830}"/>
    <cellStyle name="40% - Ênfase4 5 2 4 2" xfId="12935" xr:uid="{B3E08636-1003-4D00-8434-504207E26A41}"/>
    <cellStyle name="40% - Ênfase4 5 2 4 2 2" xfId="23165" xr:uid="{B8D54B6D-C37C-477A-964D-A77A65F0A929}"/>
    <cellStyle name="40% - Ênfase4 5 2 4 2 3" xfId="42061" xr:uid="{BC5D3422-9CEA-433E-B72D-78DC5231A1C9}"/>
    <cellStyle name="40% - Ênfase4 5 2 4 3" xfId="18047" xr:uid="{5D066993-66B6-4D43-ACBB-5AA673A7CE63}"/>
    <cellStyle name="40% - Ênfase4 5 2 4 4" xfId="7815" xr:uid="{1CB077FB-37FF-441B-9DAC-DDF5F5097251}"/>
    <cellStyle name="40% - Ênfase4 5 2 4 5" xfId="30786" xr:uid="{BC70375D-B0BA-488E-B318-35477622890A}"/>
    <cellStyle name="40% - Ênfase4 5 2 4 6" xfId="36943" xr:uid="{CF63B5F9-3F50-4154-B7B0-89E2873FC214}"/>
    <cellStyle name="40% - Ênfase4 5 2 5" xfId="10380" xr:uid="{1E09D70D-4924-413C-97A3-10F96E134EBB}"/>
    <cellStyle name="40% - Ênfase4 5 2 5 2" xfId="20610" xr:uid="{77A372F1-EC1D-4824-8238-200EC66A1B04}"/>
    <cellStyle name="40% - Ênfase4 5 2 5 3" xfId="32470" xr:uid="{BAECCFD6-8ABE-4A8C-984B-5DFA3F5B3534}"/>
    <cellStyle name="40% - Ênfase4 5 2 5 4" xfId="39506" xr:uid="{7AACD86D-24BF-4485-94E7-D10875E2816A}"/>
    <cellStyle name="40% - Ênfase4 5 2 6" xfId="25702" xr:uid="{6F1C8F19-C5F5-4246-83FE-419BF770EB87}"/>
    <cellStyle name="40% - Ênfase4 5 2 6 2" xfId="44598" xr:uid="{20AAB1C1-B768-4641-8127-DB5ABCBC15FD}"/>
    <cellStyle name="40% - Ênfase4 5 2 7" xfId="15473" xr:uid="{4AC1F7FD-AC3B-41DA-9A33-803E212C129D}"/>
    <cellStyle name="40% - Ênfase4 5 2 8" xfId="5232" xr:uid="{498B983A-8B9B-42A7-8A04-80898CB42E24}"/>
    <cellStyle name="40% - Ênfase4 5 2 9" xfId="28515" xr:uid="{17075B31-7E49-4350-B053-39E3B64171D9}"/>
    <cellStyle name="40% - Ênfase4 5 3" xfId="812" xr:uid="{43D37199-41E4-451C-8202-ADE13C84E06B}"/>
    <cellStyle name="40% - Ênfase4 5 3 2" xfId="2049" xr:uid="{677A57B9-244E-4D8A-8122-798D04DE6714}"/>
    <cellStyle name="40% - Ênfase4 5 3 2 2" xfId="4498" xr:uid="{9D823356-707B-4F48-9F5B-54C7D45A2BE0}"/>
    <cellStyle name="40% - Ênfase4 5 3 2 2 2" xfId="14400" xr:uid="{EFECE60F-8C2B-4907-9EEF-6FA5E305CD2F}"/>
    <cellStyle name="40% - Ênfase4 5 3 2 2 2 2" xfId="24630" xr:uid="{3373328B-AEC2-48D0-A45D-3A2B44FDC051}"/>
    <cellStyle name="40% - Ênfase4 5 3 2 2 2 3" xfId="43526" xr:uid="{C670AB69-4DBF-4ECD-9990-A34A16F59B1B}"/>
    <cellStyle name="40% - Ênfase4 5 3 2 2 3" xfId="19512" xr:uid="{36A4CB03-6636-4899-85EF-9A9BFFC1CCAF}"/>
    <cellStyle name="40% - Ênfase4 5 3 2 2 4" xfId="9282" xr:uid="{B8BE3FFA-5134-4CC9-B150-8E62F4D16949}"/>
    <cellStyle name="40% - Ênfase4 5 3 2 2 5" xfId="38408" xr:uid="{0281D284-B7CB-4DB1-B561-7F54729D4184}"/>
    <cellStyle name="40% - Ênfase4 5 3 2 3" xfId="11845" xr:uid="{81EE4E01-01D1-4EDB-B503-FCE3B3E96A7A}"/>
    <cellStyle name="40% - Ênfase4 5 3 2 3 2" xfId="22075" xr:uid="{92CF0649-932C-4ED8-8833-8404A4A5254A}"/>
    <cellStyle name="40% - Ênfase4 5 3 2 3 3" xfId="40971" xr:uid="{22998984-AC84-4B5D-80FB-9ECF7F63EF0C}"/>
    <cellStyle name="40% - Ênfase4 5 3 2 4" xfId="27167" xr:uid="{08C3AFE5-DD0C-44CE-A486-8298F26EB804}"/>
    <cellStyle name="40% - Ênfase4 5 3 2 4 2" xfId="46063" xr:uid="{26A50988-A994-49BC-9484-D9FC2C033226}"/>
    <cellStyle name="40% - Ênfase4 5 3 2 5" xfId="16938" xr:uid="{CBA605BF-8420-4EAD-B41D-E7A74A605318}"/>
    <cellStyle name="40% - Ênfase4 5 3 2 6" xfId="6705" xr:uid="{9E27E7A4-7210-4C74-90D5-6D11D082D5F1}"/>
    <cellStyle name="40% - Ênfase4 5 3 2 7" xfId="30062" xr:uid="{14B397A1-9400-4B85-A611-0CE4C4A74349}"/>
    <cellStyle name="40% - Ênfase4 5 3 2 8" xfId="35835" xr:uid="{425A93EA-5331-48B0-BBB8-A5C4A49BEFDE}"/>
    <cellStyle name="40% - Ênfase4 5 3 3" xfId="3267" xr:uid="{B9C35CF6-954E-4BD7-A1AA-4A6C14736A5E}"/>
    <cellStyle name="40% - Ênfase4 5 3 3 2" xfId="13123" xr:uid="{E9506341-2FC2-4F2E-A0E7-F5EB6D803307}"/>
    <cellStyle name="40% - Ênfase4 5 3 3 2 2" xfId="23353" xr:uid="{176E9621-18DB-40FF-8836-24D7EE4A447E}"/>
    <cellStyle name="40% - Ênfase4 5 3 3 2 3" xfId="42249" xr:uid="{03182989-A46A-4343-A284-CF6A5776AFB2}"/>
    <cellStyle name="40% - Ênfase4 5 3 3 3" xfId="18235" xr:uid="{F183D5A6-7E90-4D6E-9739-3571DC6F0A7F}"/>
    <cellStyle name="40% - Ênfase4 5 3 3 4" xfId="8003" xr:uid="{53F96970-3E06-4FD1-BECA-6226B55BD8CE}"/>
    <cellStyle name="40% - Ênfase4 5 3 3 5" xfId="30974" xr:uid="{E745A72C-5978-4EF8-804E-DE778AAE6FDA}"/>
    <cellStyle name="40% - Ênfase4 5 3 3 6" xfId="37131" xr:uid="{C0088B12-78D6-4952-8F08-D2EACE32E842}"/>
    <cellStyle name="40% - Ênfase4 5 3 4" xfId="10568" xr:uid="{BD450501-9078-421B-8D1A-740999AEA777}"/>
    <cellStyle name="40% - Ênfase4 5 3 4 2" xfId="20798" xr:uid="{9D72B5D6-3DBF-4F81-AB27-7D6F147423D6}"/>
    <cellStyle name="40% - Ênfase4 5 3 4 3" xfId="32661" xr:uid="{04CF7077-A351-4323-B301-96714D925D6E}"/>
    <cellStyle name="40% - Ênfase4 5 3 4 4" xfId="39694" xr:uid="{4ECB723C-AF84-4B08-86B2-0B02C4FFD9E6}"/>
    <cellStyle name="40% - Ênfase4 5 3 5" xfId="25890" xr:uid="{1F71F1BD-FE56-4142-8627-0C4CF8555371}"/>
    <cellStyle name="40% - Ênfase4 5 3 5 2" xfId="44786" xr:uid="{7284D1AA-28FD-4908-91EC-58AD4F0A9B2F}"/>
    <cellStyle name="40% - Ênfase4 5 3 6" xfId="15661" xr:uid="{AA8AA807-CCDC-4DBE-9E3E-0E69AE1141C3}"/>
    <cellStyle name="40% - Ênfase4 5 3 7" xfId="5423" xr:uid="{50316888-FC58-44F9-9153-C007AA1B2828}"/>
    <cellStyle name="40% - Ênfase4 5 3 8" xfId="28832" xr:uid="{6327F429-5DF2-4C23-9B98-58C027DA5569}"/>
    <cellStyle name="40% - Ênfase4 5 3 9" xfId="34558" xr:uid="{172302C8-9472-402B-9E47-E6CBA7492DBE}"/>
    <cellStyle name="40% - Ênfase4 5 4" xfId="1433" xr:uid="{BADFFD3B-C391-473A-87EA-D886B5F37AE9}"/>
    <cellStyle name="40% - Ênfase4 5 4 2" xfId="3883" xr:uid="{17ECCCEF-892B-45A2-9083-2569D50D54C9}"/>
    <cellStyle name="40% - Ênfase4 5 4 2 2" xfId="9640" xr:uid="{CDF5F4B1-2C03-4209-B0CF-B36C5C3C1D24}"/>
    <cellStyle name="40% - Ênfase4 5 4 2 2 2" xfId="14758" xr:uid="{50D8EE0C-097A-4E7C-9AD8-AEDBF4DF66A5}"/>
    <cellStyle name="40% - Ênfase4 5 4 2 2 2 2" xfId="24988" xr:uid="{87A3853E-ADB2-4351-82C2-CCD55035B7FA}"/>
    <cellStyle name="40% - Ênfase4 5 4 2 2 2 3" xfId="43884" xr:uid="{DDCED3B4-EA38-4E02-8965-8B66B400E60A}"/>
    <cellStyle name="40% - Ênfase4 5 4 2 2 3" xfId="19870" xr:uid="{19508096-FCC9-4F8A-A8AF-E2F097E758E0}"/>
    <cellStyle name="40% - Ênfase4 5 4 2 2 4" xfId="38766" xr:uid="{7941E189-F0B2-4B66-B8E5-A866518BBE2A}"/>
    <cellStyle name="40% - Ênfase4 5 4 2 3" xfId="12203" xr:uid="{AF026C62-4C65-4CBF-8BC7-FBD7DD4C1DB4}"/>
    <cellStyle name="40% - Ênfase4 5 4 2 3 2" xfId="22433" xr:uid="{F5819EBC-AFC8-438A-974C-FE4082966AE5}"/>
    <cellStyle name="40% - Ênfase4 5 4 2 3 3" xfId="41329" xr:uid="{F2CA896B-B68C-42E2-A10F-5FF6567A288B}"/>
    <cellStyle name="40% - Ênfase4 5 4 2 4" xfId="27525" xr:uid="{8718CE80-4A2A-410F-BE3A-7F2862771B78}"/>
    <cellStyle name="40% - Ênfase4 5 4 2 4 2" xfId="46421" xr:uid="{C98ABB55-0325-40A5-95D6-34755A829529}"/>
    <cellStyle name="40% - Ênfase4 5 4 2 5" xfId="17296" xr:uid="{56D68068-95DD-4438-8913-083B2F2AB8D7}"/>
    <cellStyle name="40% - Ênfase4 5 4 2 6" xfId="7063" xr:uid="{3A8B2B68-96C6-450E-932F-9C4DB838D68A}"/>
    <cellStyle name="40% - Ênfase4 5 4 2 7" xfId="31332" xr:uid="{D0701E7C-A9EC-47DE-84FC-F6328A04F0EB}"/>
    <cellStyle name="40% - Ênfase4 5 4 2 8" xfId="36193" xr:uid="{F1770C08-3680-495B-BF6D-112D086A437F}"/>
    <cellStyle name="40% - Ênfase4 5 4 3" xfId="8361" xr:uid="{92937B6E-70C3-440E-A5BA-EB778D119394}"/>
    <cellStyle name="40% - Ênfase4 5 4 3 2" xfId="13481" xr:uid="{5336AB78-D0FB-4D13-951C-DFEF65F159F2}"/>
    <cellStyle name="40% - Ênfase4 5 4 3 2 2" xfId="23711" xr:uid="{ABF63542-C880-4D66-AC87-0EA1C80C0E3F}"/>
    <cellStyle name="40% - Ênfase4 5 4 3 2 3" xfId="42607" xr:uid="{0C722F3A-F5C2-47E7-91BC-ED67EE959E95}"/>
    <cellStyle name="40% - Ênfase4 5 4 3 3" xfId="18593" xr:uid="{367C829A-62BE-4DE1-8D70-04B98E7A701C}"/>
    <cellStyle name="40% - Ênfase4 5 4 3 4" xfId="33019" xr:uid="{3895BF12-730D-418C-B651-11BB99436BE8}"/>
    <cellStyle name="40% - Ênfase4 5 4 3 5" xfId="37489" xr:uid="{FCEE9D32-2EFA-4C12-806D-EEB9F2C49E93}"/>
    <cellStyle name="40% - Ênfase4 5 4 4" xfId="10926" xr:uid="{5D3C6915-147A-4E31-A4D1-F1971849512C}"/>
    <cellStyle name="40% - Ênfase4 5 4 4 2" xfId="21156" xr:uid="{E97F959A-3BFF-4F38-8F21-930B22370140}"/>
    <cellStyle name="40% - Ênfase4 5 4 4 3" xfId="40052" xr:uid="{1A772888-9B96-482E-8FB1-1BDE2F2DAC9F}"/>
    <cellStyle name="40% - Ênfase4 5 4 5" xfId="26248" xr:uid="{B3BE798E-804E-4AD0-8011-BEB53F8C7CC9}"/>
    <cellStyle name="40% - Ênfase4 5 4 5 2" xfId="45144" xr:uid="{C0A98FB0-517E-4F60-B453-84AEE8B5D809}"/>
    <cellStyle name="40% - Ênfase4 5 4 6" xfId="16019" xr:uid="{C7450383-995A-48ED-BCB9-E296C78111CF}"/>
    <cellStyle name="40% - Ênfase4 5 4 7" xfId="5781" xr:uid="{B41F0EF2-A12F-4279-ABAB-B777A33B4200}"/>
    <cellStyle name="40% - Ênfase4 5 4 8" xfId="29447" xr:uid="{547EE153-CD9A-4895-AAD8-2D43BDCDE404}"/>
    <cellStyle name="40% - Ênfase4 5 4 9" xfId="34916" xr:uid="{046AC068-47EF-4B7F-B738-D3A4010DED0D}"/>
    <cellStyle name="40% - Ênfase4 5 5" xfId="2652" xr:uid="{35BAABE9-26BF-4847-A24A-12B243179E0D}"/>
    <cellStyle name="40% - Ênfase4 5 5 2" xfId="7235" xr:uid="{B3C47BF7-D889-4038-9CB3-1B611A81BFA1}"/>
    <cellStyle name="40% - Ênfase4 5 5 2 2" xfId="9812" xr:uid="{30C79555-5ABC-4604-97B9-32C89DA5EC89}"/>
    <cellStyle name="40% - Ênfase4 5 5 2 2 2" xfId="14930" xr:uid="{59745ACB-643F-4A1F-A655-250E01A7B8DF}"/>
    <cellStyle name="40% - Ênfase4 5 5 2 2 2 2" xfId="25160" xr:uid="{4F454672-4543-4E7B-B7D9-76451D3C7B14}"/>
    <cellStyle name="40% - Ênfase4 5 5 2 2 2 3" xfId="44056" xr:uid="{EF63C482-2A5E-427F-A886-0400E680C03F}"/>
    <cellStyle name="40% - Ênfase4 5 5 2 2 3" xfId="20042" xr:uid="{DC619A76-A985-4261-B2C2-4F7AA0A92081}"/>
    <cellStyle name="40% - Ênfase4 5 5 2 2 4" xfId="38938" xr:uid="{4C1D5893-F403-4EF9-8C00-4D2A3F61DB5C}"/>
    <cellStyle name="40% - Ênfase4 5 5 2 3" xfId="12375" xr:uid="{80BB8428-4D6F-43B6-96FD-273F1FDD7B8C}"/>
    <cellStyle name="40% - Ênfase4 5 5 2 3 2" xfId="22605" xr:uid="{FB8617EC-07F0-4206-8FDA-4B5897BD4748}"/>
    <cellStyle name="40% - Ênfase4 5 5 2 3 3" xfId="41501" xr:uid="{CC3BC31B-806D-473E-87A1-3C35A39CAA92}"/>
    <cellStyle name="40% - Ênfase4 5 5 2 4" xfId="27697" xr:uid="{68EB779B-52A3-4CFB-981A-81BB6BF160D5}"/>
    <cellStyle name="40% - Ênfase4 5 5 2 4 2" xfId="46593" xr:uid="{D55CDC8D-B2AF-4584-A8ED-79E428830DCB}"/>
    <cellStyle name="40% - Ênfase4 5 5 2 5" xfId="17468" xr:uid="{AA4E981A-920B-491E-A970-F9D500F770C9}"/>
    <cellStyle name="40% - Ênfase4 5 5 2 6" xfId="33191" xr:uid="{028BA2E6-5D2C-40EB-8FBC-30BD22947A97}"/>
    <cellStyle name="40% - Ênfase4 5 5 2 7" xfId="36365" xr:uid="{D5AD8E8F-94F1-4323-B50D-2C14DD613D3F}"/>
    <cellStyle name="40% - Ênfase4 5 5 3" xfId="8533" xr:uid="{BCFDB16F-590E-4B1E-BE5F-556614508876}"/>
    <cellStyle name="40% - Ênfase4 5 5 3 2" xfId="13653" xr:uid="{5B07FDF3-5CA9-4ABC-9404-AEFD70C636D7}"/>
    <cellStyle name="40% - Ênfase4 5 5 3 2 2" xfId="23883" xr:uid="{22D3AEF0-138A-4A04-841A-2C29A54BEE92}"/>
    <cellStyle name="40% - Ênfase4 5 5 3 2 3" xfId="42779" xr:uid="{38B2B7DA-9285-4642-B810-CB28B3FBC989}"/>
    <cellStyle name="40% - Ênfase4 5 5 3 3" xfId="18765" xr:uid="{9DDE196E-A453-4685-93BE-1D00C486DF93}"/>
    <cellStyle name="40% - Ênfase4 5 5 3 4" xfId="37661" xr:uid="{0F9417D1-2AF2-4E81-BE70-DF3C787F1BA2}"/>
    <cellStyle name="40% - Ênfase4 5 5 4" xfId="11098" xr:uid="{66E6CDC2-1FDC-478D-B450-7FAC1A8CFEF5}"/>
    <cellStyle name="40% - Ênfase4 5 5 4 2" xfId="21328" xr:uid="{AB450910-140F-4BF5-8B1F-B1D3B102D24E}"/>
    <cellStyle name="40% - Ênfase4 5 5 4 3" xfId="40224" xr:uid="{9137A01A-1BC5-43D5-8910-A354D54D72FD}"/>
    <cellStyle name="40% - Ênfase4 5 5 5" xfId="26420" xr:uid="{87861D64-71FB-4336-A012-0FEC6F2E5312}"/>
    <cellStyle name="40% - Ênfase4 5 5 5 2" xfId="45316" xr:uid="{62DC4C0A-5C76-46E9-86B3-35DFDF42F82D}"/>
    <cellStyle name="40% - Ênfase4 5 5 6" xfId="16191" xr:uid="{12DE8973-5D1A-428B-B62C-877DB70CB065}"/>
    <cellStyle name="40% - Ênfase4 5 5 7" xfId="5953" xr:uid="{33B594AB-8F66-4AFD-B418-E35F3CD44CDE}"/>
    <cellStyle name="40% - Ênfase4 5 5 8" xfId="31504" xr:uid="{305140B5-DBF6-4804-875C-D7ECD5F69DC1}"/>
    <cellStyle name="40% - Ênfase4 5 5 9" xfId="35088" xr:uid="{F5D9E43B-E8DE-42BC-A81D-CCDCB96A66B3}"/>
    <cellStyle name="40% - Ênfase4 5 6" xfId="6127" xr:uid="{CBF91F21-18BD-492B-AD88-1968BC60B2A2}"/>
    <cellStyle name="40% - Ênfase4 5 6 2" xfId="7409" xr:uid="{32A89160-6FDA-4B8F-895C-98E684D572D5}"/>
    <cellStyle name="40% - Ênfase4 5 6 2 2" xfId="9986" xr:uid="{FD9C749F-7C31-4B4A-9E19-0896E5628CFD}"/>
    <cellStyle name="40% - Ênfase4 5 6 2 2 2" xfId="15104" xr:uid="{52A6D5E4-30AF-456B-8BAF-5162DCE4F3CD}"/>
    <cellStyle name="40% - Ênfase4 5 6 2 2 2 2" xfId="25334" xr:uid="{C1E104A6-D9DF-48EE-94D1-F662B1B83E83}"/>
    <cellStyle name="40% - Ênfase4 5 6 2 2 2 3" xfId="44230" xr:uid="{97F2FB96-B836-4EEB-B0A5-D68ECE7415F5}"/>
    <cellStyle name="40% - Ênfase4 5 6 2 2 3" xfId="20216" xr:uid="{49A7662C-9306-4A3C-95DE-98D82A7DD555}"/>
    <cellStyle name="40% - Ênfase4 5 6 2 2 4" xfId="39112" xr:uid="{E3FA809F-7D1B-4733-8177-244C2E1C0175}"/>
    <cellStyle name="40% - Ênfase4 5 6 2 3" xfId="12549" xr:uid="{09EDA043-98E8-4D62-91DD-C1949949B5BA}"/>
    <cellStyle name="40% - Ênfase4 5 6 2 3 2" xfId="22779" xr:uid="{889B31CE-0EBB-4740-9028-7FC2D195408B}"/>
    <cellStyle name="40% - Ênfase4 5 6 2 3 3" xfId="41675" xr:uid="{89EA9239-771C-4E9F-B31E-2BD8B2FEBF57}"/>
    <cellStyle name="40% - Ênfase4 5 6 2 4" xfId="27871" xr:uid="{6FF41B5A-4432-4D8C-8D43-32BEBCF6504F}"/>
    <cellStyle name="40% - Ênfase4 5 6 2 4 2" xfId="46767" xr:uid="{123C4FC2-DE3B-49B2-98C4-1BA0E2006DC3}"/>
    <cellStyle name="40% - Ênfase4 5 6 2 5" xfId="17642" xr:uid="{5C6ABE98-B7C2-4F64-9A16-E41A79099E39}"/>
    <cellStyle name="40% - Ênfase4 5 6 2 6" xfId="33365" xr:uid="{66CB77AC-45FD-4125-B24A-582A4C5B4094}"/>
    <cellStyle name="40% - Ênfase4 5 6 2 7" xfId="36539" xr:uid="{8EBF998E-C368-49D6-8568-0848A3FDC0C1}"/>
    <cellStyle name="40% - Ênfase4 5 6 3" xfId="8707" xr:uid="{DB23B1CA-121C-440E-ACC9-043B0F29BDAD}"/>
    <cellStyle name="40% - Ênfase4 5 6 3 2" xfId="13827" xr:uid="{4E312FF1-68EA-4407-A4F0-7AA343C7776C}"/>
    <cellStyle name="40% - Ênfase4 5 6 3 2 2" xfId="24057" xr:uid="{7FC8FF9F-049A-4E9B-B1C2-EEC3737F96C9}"/>
    <cellStyle name="40% - Ênfase4 5 6 3 2 3" xfId="42953" xr:uid="{CCF5624C-92FD-4AF3-B0C3-A54A0245392F}"/>
    <cellStyle name="40% - Ênfase4 5 6 3 3" xfId="18939" xr:uid="{B36CFFE4-392D-4003-A508-81AF23019E9E}"/>
    <cellStyle name="40% - Ênfase4 5 6 3 4" xfId="37835" xr:uid="{DF329D91-5348-4979-AB41-7B67578AD20B}"/>
    <cellStyle name="40% - Ênfase4 5 6 4" xfId="11272" xr:uid="{D6A12E55-4A79-4AB1-A95C-4E84449D8C40}"/>
    <cellStyle name="40% - Ênfase4 5 6 4 2" xfId="21502" xr:uid="{C84334A8-B80E-406C-8A43-FCEA442B3AA7}"/>
    <cellStyle name="40% - Ênfase4 5 6 4 3" xfId="40398" xr:uid="{502BE0A6-B2DD-4E22-B501-4AD15A33DD5B}"/>
    <cellStyle name="40% - Ênfase4 5 6 5" xfId="26594" xr:uid="{D93B18F6-40A3-4DFC-83E4-769FE0661045}"/>
    <cellStyle name="40% - Ênfase4 5 6 5 2" xfId="45490" xr:uid="{E9536FA4-6951-406D-A8C7-C02204ED5BF0}"/>
    <cellStyle name="40% - Ênfase4 5 6 6" xfId="16365" xr:uid="{36EC162E-9EB7-4599-AB39-3945D68316E7}"/>
    <cellStyle name="40% - Ênfase4 5 6 7" xfId="31678" xr:uid="{B51F3092-0F43-4851-B562-E5313A10E357}"/>
    <cellStyle name="40% - Ênfase4 5 6 8" xfId="35262" xr:uid="{E240CFE1-945B-4948-98D9-173185F1835B}"/>
    <cellStyle name="40% - Ênfase4 5 7" xfId="6327" xr:uid="{6E87CE5A-E1C3-4D1B-813C-167F94CFE3B1}"/>
    <cellStyle name="40% - Ênfase4 5 7 2" xfId="8906" xr:uid="{2FE9357E-189D-49C3-8059-91D2ABD5FFEB}"/>
    <cellStyle name="40% - Ênfase4 5 7 2 2" xfId="14024" xr:uid="{CFA4A3B1-A3B0-45F7-8B2F-359B5341B2E2}"/>
    <cellStyle name="40% - Ênfase4 5 7 2 2 2" xfId="24254" xr:uid="{6F45BD11-9862-4E03-89B9-82CA0769942D}"/>
    <cellStyle name="40% - Ênfase4 5 7 2 2 3" xfId="43150" xr:uid="{1A565688-42F3-4E88-9125-BD29C54E2660}"/>
    <cellStyle name="40% - Ênfase4 5 7 2 3" xfId="19136" xr:uid="{D794AD22-60F0-4063-B9CE-EC20792C5F36}"/>
    <cellStyle name="40% - Ênfase4 5 7 2 4" xfId="38032" xr:uid="{B598F566-FBB5-4131-B3F6-425DD056CA5B}"/>
    <cellStyle name="40% - Ênfase4 5 7 3" xfId="11469" xr:uid="{550ACFBD-5AC4-4C5F-8A5A-F7FFCFDB5FC0}"/>
    <cellStyle name="40% - Ênfase4 5 7 3 2" xfId="21699" xr:uid="{96C54699-8A9E-409A-97F6-864AC33CEF53}"/>
    <cellStyle name="40% - Ênfase4 5 7 3 3" xfId="40595" xr:uid="{0AD8D9DB-FC87-499F-AA24-93BD8926AD2D}"/>
    <cellStyle name="40% - Ênfase4 5 7 4" xfId="26791" xr:uid="{8C84614F-B721-4D0C-A588-509FA4A2F978}"/>
    <cellStyle name="40% - Ênfase4 5 7 4 2" xfId="45687" xr:uid="{2822E1AC-F1FA-44AA-8865-09FA1DA5F46C}"/>
    <cellStyle name="40% - Ênfase4 5 7 5" xfId="16562" xr:uid="{587C598F-387E-45D4-8012-1C09157B4904}"/>
    <cellStyle name="40% - Ênfase4 5 7 6" xfId="30595" xr:uid="{E7B862FD-1259-4780-955F-C992256407E4}"/>
    <cellStyle name="40% - Ênfase4 5 7 7" xfId="35459" xr:uid="{B58E2501-3F43-4AD2-AF98-B4E0F151028B}"/>
    <cellStyle name="40% - Ênfase4 5 8" xfId="7627" xr:uid="{0276DE84-4801-4802-9E2C-C8ADAEC15C07}"/>
    <cellStyle name="40% - Ênfase4 5 8 2" xfId="12747" xr:uid="{1B2D4AA9-39A7-4FD2-AE1A-F66DA0B60E6B}"/>
    <cellStyle name="40% - Ênfase4 5 8 2 2" xfId="22977" xr:uid="{3A0DFA38-CEC4-4A1B-A66C-A82EC8E1A9E4}"/>
    <cellStyle name="40% - Ênfase4 5 8 2 3" xfId="41873" xr:uid="{B44CCC7E-9770-4EA3-BF8B-8382B1C6DBF2}"/>
    <cellStyle name="40% - Ênfase4 5 8 3" xfId="17859" xr:uid="{B66F0703-9920-4116-96B5-AEA1F74C4740}"/>
    <cellStyle name="40% - Ênfase4 5 8 4" xfId="32282" xr:uid="{AA54A308-069E-4EC2-8213-FCEFFE65B263}"/>
    <cellStyle name="40% - Ênfase4 5 8 5" xfId="36755" xr:uid="{52EA4883-C417-4288-B661-6C92F249FFC9}"/>
    <cellStyle name="40% - Ênfase4 5 9" xfId="10192" xr:uid="{E9385E30-ED52-4F4C-BB94-64874550B134}"/>
    <cellStyle name="40% - Ênfase4 5 9 2" xfId="20422" xr:uid="{278C2525-E362-4F2D-B694-176C4CFE1D10}"/>
    <cellStyle name="40% - Ênfase4 5 9 3" xfId="39318" xr:uid="{766FB31C-668C-4FE6-B503-38DE4D94CBDE}"/>
    <cellStyle name="40% - Ênfase4 6" xfId="169" xr:uid="{4DD0662C-5C7B-4E2F-8D04-CA9E9B7A9EED}"/>
    <cellStyle name="40% - Ênfase4 6 10" xfId="34295" xr:uid="{C9D1545A-9B2F-4056-A225-F631E826D3DC}"/>
    <cellStyle name="40% - Ênfase4 6 2" xfId="470" xr:uid="{F7FEA834-BABC-4F70-93A9-982B719B6E1B}"/>
    <cellStyle name="40% - Ênfase4 6 2 2" xfId="1091" xr:uid="{26C86B0B-9115-49D1-9042-B23473CDF374}"/>
    <cellStyle name="40% - Ênfase4 6 2 2 2" xfId="2328" xr:uid="{96B9AEC0-56D1-4A49-B926-9F8351B0B73D}"/>
    <cellStyle name="40% - Ênfase4 6 2 2 2 2" xfId="4777" xr:uid="{7C24C5E1-675A-44F3-9945-5AFF3C36CC8E}"/>
    <cellStyle name="40% - Ênfase4 6 2 2 2 2 2" xfId="24743" xr:uid="{022D6E12-DDBB-4074-B650-B210AA517447}"/>
    <cellStyle name="40% - Ênfase4 6 2 2 2 2 3" xfId="14513" xr:uid="{615DE91A-3116-4142-BEC3-80B075457BC8}"/>
    <cellStyle name="40% - Ênfase4 6 2 2 2 2 4" xfId="43639" xr:uid="{BD20890D-5546-466C-B07E-B12A84769CB7}"/>
    <cellStyle name="40% - Ênfase4 6 2 2 2 3" xfId="19625" xr:uid="{88F87F3A-1016-4E09-8EAD-C1773A843C5F}"/>
    <cellStyle name="40% - Ênfase4 6 2 2 2 4" xfId="9395" xr:uid="{EDC736FB-6791-4780-8BB6-272F21BE0675}"/>
    <cellStyle name="40% - Ênfase4 6 2 2 2 5" xfId="30341" xr:uid="{A99AB520-A1A7-47C4-9E95-9E2DC4687D9B}"/>
    <cellStyle name="40% - Ênfase4 6 2 2 2 6" xfId="38521" xr:uid="{E6F58EF5-B60E-4FC8-8932-5B5B2BD26DC8}"/>
    <cellStyle name="40% - Ênfase4 6 2 2 3" xfId="3546" xr:uid="{1D480065-3448-4557-9A7A-C6389C1D0916}"/>
    <cellStyle name="40% - Ênfase4 6 2 2 3 2" xfId="22188" xr:uid="{FBCAAD54-EB7F-412D-837A-50C61A9262DA}"/>
    <cellStyle name="40% - Ênfase4 6 2 2 3 3" xfId="11958" xr:uid="{5B2EFF8A-1658-4AEC-88AA-7293AAB1CA67}"/>
    <cellStyle name="40% - Ênfase4 6 2 2 3 4" xfId="31906" xr:uid="{5B019859-F30B-4972-8B3A-B6991DF9BD12}"/>
    <cellStyle name="40% - Ênfase4 6 2 2 3 5" xfId="41084" xr:uid="{901C0C3E-FFB0-41D2-B769-347A1D9DE991}"/>
    <cellStyle name="40% - Ênfase4 6 2 2 4" xfId="27280" xr:uid="{6EFECC68-69E3-4CB3-B8E7-09B26231898B}"/>
    <cellStyle name="40% - Ênfase4 6 2 2 4 2" xfId="33776" xr:uid="{6B9F4B94-B179-46D7-B27D-2A895E249D62}"/>
    <cellStyle name="40% - Ênfase4 6 2 2 4 3" xfId="46176" xr:uid="{321B017D-9CDF-4C66-BA5A-43D937EDDD4B}"/>
    <cellStyle name="40% - Ênfase4 6 2 2 5" xfId="17051" xr:uid="{E041967A-9A5B-426F-8BD0-4A112A19949E}"/>
    <cellStyle name="40% - Ênfase4 6 2 2 6" xfId="6818" xr:uid="{A12ECBDA-E093-4AB3-B463-E01589D36C24}"/>
    <cellStyle name="40% - Ênfase4 6 2 2 7" xfId="29111" xr:uid="{A56CD7FF-0C06-4592-9FB2-0D1F53253927}"/>
    <cellStyle name="40% - Ênfase4 6 2 2 8" xfId="35948" xr:uid="{CEFFE9A1-3D8D-4C3A-AE0E-9337A854D3C7}"/>
    <cellStyle name="40% - Ênfase4 6 2 3" xfId="1712" xr:uid="{746E68EE-65E0-4044-8C52-4BC06DB5150F}"/>
    <cellStyle name="40% - Ênfase4 6 2 3 2" xfId="4162" xr:uid="{1C0386CF-6233-4928-A8AC-968A645F8845}"/>
    <cellStyle name="40% - Ênfase4 6 2 3 2 2" xfId="23466" xr:uid="{2F183773-EF91-4FFC-AE73-23C31949027D}"/>
    <cellStyle name="40% - Ênfase4 6 2 3 2 3" xfId="13236" xr:uid="{0F8ACC2D-5265-4C3E-BA3C-F0E9C1444EB0}"/>
    <cellStyle name="40% - Ênfase4 6 2 3 2 4" xfId="42362" xr:uid="{4F7ABF05-72FA-4D99-BAEF-E3C23148992D}"/>
    <cellStyle name="40% - Ênfase4 6 2 3 3" xfId="18348" xr:uid="{D02C3E44-4574-4259-892A-EBB95F03AEDE}"/>
    <cellStyle name="40% - Ênfase4 6 2 3 4" xfId="8116" xr:uid="{AFC16B93-12A7-4D71-A6E6-37753605D1B1}"/>
    <cellStyle name="40% - Ênfase4 6 2 3 5" xfId="29726" xr:uid="{A7F2C8F3-1866-4B53-B495-90674BA3ADD0}"/>
    <cellStyle name="40% - Ênfase4 6 2 3 6" xfId="37244" xr:uid="{F2843259-42D2-4CF4-8D06-70B1F11BB5E1}"/>
    <cellStyle name="40% - Ênfase4 6 2 4" xfId="2931" xr:uid="{8515ED16-68E8-4ACE-8667-1A05956DA86D}"/>
    <cellStyle name="40% - Ênfase4 6 2 4 2" xfId="20911" xr:uid="{6101C83F-C645-44D9-88EB-C9B9281A7010}"/>
    <cellStyle name="40% - Ênfase4 6 2 4 3" xfId="10681" xr:uid="{17A91099-7A2E-4BAB-A709-939755B8594D}"/>
    <cellStyle name="40% - Ênfase4 6 2 4 4" xfId="31087" xr:uid="{CD71F3CB-0817-4C86-8F5C-E3356E44BDCD}"/>
    <cellStyle name="40% - Ênfase4 6 2 4 5" xfId="39807" xr:uid="{D8EE1F00-324F-482F-A726-CF2AEBA7083C}"/>
    <cellStyle name="40% - Ênfase4 6 2 5" xfId="26003" xr:uid="{887184FF-27DD-4968-91ED-A940FDA0C3E8}"/>
    <cellStyle name="40% - Ênfase4 6 2 5 2" xfId="32774" xr:uid="{8A66AB4E-C685-45AF-AA5B-48B3A2CF14F5}"/>
    <cellStyle name="40% - Ênfase4 6 2 5 3" xfId="44899" xr:uid="{7D71D429-EC4E-4A5D-B341-51BB81038540}"/>
    <cellStyle name="40% - Ênfase4 6 2 6" xfId="15774" xr:uid="{0FF49AFD-76ED-42C7-B61E-3D1E193550AD}"/>
    <cellStyle name="40% - Ênfase4 6 2 7" xfId="5536" xr:uid="{74B7DC32-D414-4AAE-AF68-0386FB3EC04E}"/>
    <cellStyle name="40% - Ênfase4 6 2 8" xfId="28496" xr:uid="{7F05088B-4BD9-4A34-ACFF-41F53B6B771F}"/>
    <cellStyle name="40% - Ênfase4 6 2 9" xfId="34671" xr:uid="{8A7C5D0A-8D0E-43CB-A581-18218EE7E279}"/>
    <cellStyle name="40% - Ênfase4 6 3" xfId="793" xr:uid="{B16743BC-2BC0-4168-8C1D-C838F90589B3}"/>
    <cellStyle name="40% - Ênfase4 6 3 2" xfId="2030" xr:uid="{4A58C1B4-A614-455C-BA3B-E792BCB71F8D}"/>
    <cellStyle name="40% - Ênfase4 6 3 2 2" xfId="4479" xr:uid="{45656FA8-9FDD-4087-ADE5-5F6C1EAED215}"/>
    <cellStyle name="40% - Ênfase4 6 3 2 2 2" xfId="24367" xr:uid="{0A2BD5C9-259D-4585-8648-B02205075F8E}"/>
    <cellStyle name="40% - Ênfase4 6 3 2 2 3" xfId="14137" xr:uid="{7F50A72A-DA12-41C0-973C-2E0274DDD78C}"/>
    <cellStyle name="40% - Ênfase4 6 3 2 2 4" xfId="43263" xr:uid="{E6CFCFE1-6F62-4C34-BA53-2CA4281BDD1B}"/>
    <cellStyle name="40% - Ênfase4 6 3 2 3" xfId="19249" xr:uid="{64EB4DF4-E864-4C06-96E8-29B79890885C}"/>
    <cellStyle name="40% - Ênfase4 6 3 2 4" xfId="9019" xr:uid="{4C042ACE-F087-408C-97E1-E636552BA93E}"/>
    <cellStyle name="40% - Ênfase4 6 3 2 5" xfId="30043" xr:uid="{8812D7A5-1F6B-4C96-BE42-283034A34BAF}"/>
    <cellStyle name="40% - Ênfase4 6 3 2 6" xfId="38145" xr:uid="{F005B970-A2AB-498E-9DDB-3FC937DA2946}"/>
    <cellStyle name="40% - Ênfase4 6 3 3" xfId="3248" xr:uid="{C645FE55-3FCA-4BE7-AF05-70CD8CD12B0B}"/>
    <cellStyle name="40% - Ênfase4 6 3 3 2" xfId="21812" xr:uid="{8ACF8D3C-D124-4D5C-88CD-14B8A8FE72EA}"/>
    <cellStyle name="40% - Ênfase4 6 3 3 3" xfId="11582" xr:uid="{A6F22B76-4174-4F64-B583-582F6BFEEA04}"/>
    <cellStyle name="40% - Ênfase4 6 3 3 4" xfId="31882" xr:uid="{B2C36BA6-8DBA-4B18-9991-3B9C7C8244E4}"/>
    <cellStyle name="40% - Ênfase4 6 3 3 5" xfId="40708" xr:uid="{34EAE827-82C2-4FF4-ABF9-87873A2436F2}"/>
    <cellStyle name="40% - Ênfase4 6 3 4" xfId="26904" xr:uid="{1F895BF3-2F37-4645-9049-A2BDE21C3B1F}"/>
    <cellStyle name="40% - Ênfase4 6 3 4 2" xfId="33701" xr:uid="{6E7CFDB6-22DA-4336-A0C5-EB2CFA6D52C0}"/>
    <cellStyle name="40% - Ênfase4 6 3 4 3" xfId="45800" xr:uid="{9E5C7A1C-6217-4CAD-AF34-EA8B685FCFF2}"/>
    <cellStyle name="40% - Ênfase4 6 3 5" xfId="16675" xr:uid="{3FB4D7F1-59C9-4FE3-8ADE-9E8086E145FE}"/>
    <cellStyle name="40% - Ênfase4 6 3 6" xfId="6440" xr:uid="{D12FE36A-85DB-4FDE-A980-B9A9C7053484}"/>
    <cellStyle name="40% - Ênfase4 6 3 7" xfId="28813" xr:uid="{F3AA9610-59DE-4951-868F-B77DBBA9873F}"/>
    <cellStyle name="40% - Ênfase4 6 3 8" xfId="35572" xr:uid="{E26C08D1-26AA-4D0F-99A0-3860D222BFA2}"/>
    <cellStyle name="40% - Ênfase4 6 4" xfId="1414" xr:uid="{47D34354-DDE5-439C-956E-044134961699}"/>
    <cellStyle name="40% - Ênfase4 6 4 2" xfId="3864" xr:uid="{744E2AD2-1FA3-432C-B746-0768841A05E4}"/>
    <cellStyle name="40% - Ênfase4 6 4 2 2" xfId="23090" xr:uid="{762A72DF-3EB8-47C5-885F-7E879BF6E813}"/>
    <cellStyle name="40% - Ênfase4 6 4 2 3" xfId="12860" xr:uid="{2F268964-8B31-485C-9324-7B8A1E4CFC94}"/>
    <cellStyle name="40% - Ênfase4 6 4 2 4" xfId="41986" xr:uid="{B3692BA3-D79F-497B-9162-EC90DB0C07F1}"/>
    <cellStyle name="40% - Ênfase4 6 4 3" xfId="17972" xr:uid="{E28E2B71-FB33-4177-B9AF-4044F50B696A}"/>
    <cellStyle name="40% - Ênfase4 6 4 4" xfId="7740" xr:uid="{D4C49857-8508-4FF2-9668-24216D33887C}"/>
    <cellStyle name="40% - Ênfase4 6 4 5" xfId="29428" xr:uid="{E1E0FB06-C31D-4610-83F0-3D38895A61A3}"/>
    <cellStyle name="40% - Ênfase4 6 4 6" xfId="36868" xr:uid="{688C94DC-6F3E-40D0-A38E-110563C0476D}"/>
    <cellStyle name="40% - Ênfase4 6 5" xfId="2633" xr:uid="{06B7388C-5672-4340-AF14-FAF08E7662A8}"/>
    <cellStyle name="40% - Ênfase4 6 5 2" xfId="20535" xr:uid="{44EB9D54-9DF1-4223-AC4E-DD91FE2D8FE7}"/>
    <cellStyle name="40% - Ênfase4 6 5 3" xfId="10305" xr:uid="{49195834-3D2A-4659-8082-EFD487AEB077}"/>
    <cellStyle name="40% - Ênfase4 6 5 4" xfId="30710" xr:uid="{A9324E48-0234-49A3-8007-0A535F943FE6}"/>
    <cellStyle name="40% - Ênfase4 6 5 5" xfId="39431" xr:uid="{2163C472-888C-4CA6-A302-D63011ABDD4E}"/>
    <cellStyle name="40% - Ênfase4 6 6" xfId="25627" xr:uid="{AC1FB068-E382-46CD-8BD5-B2C3937E2391}"/>
    <cellStyle name="40% - Ênfase4 6 6 2" xfId="32395" xr:uid="{7C3791B0-25FF-45AB-8EA0-C56D9890DE9C}"/>
    <cellStyle name="40% - Ênfase4 6 6 3" xfId="44523" xr:uid="{A790F5F2-9897-434E-B2A9-D237C3B063B8}"/>
    <cellStyle name="40% - Ênfase4 6 7" xfId="15398" xr:uid="{A26A9316-89DD-4C81-808B-625E722AAECE}"/>
    <cellStyle name="40% - Ênfase4 6 8" xfId="5156" xr:uid="{8D99E838-500E-436B-AE27-F1EDF4E15B71}"/>
    <cellStyle name="40% - Ênfase4 6 9" xfId="28198" xr:uid="{7AD63E18-EB68-4F77-8DA7-AB7C0D1232A9}"/>
    <cellStyle name="40% - Ênfase4 7" xfId="339" xr:uid="{1A27581B-E6B9-406F-8C05-2A443FE565CB}"/>
    <cellStyle name="40% - Ênfase4 7 10" xfId="34276" xr:uid="{BD32E5A0-E84C-40DD-A729-880AB26CE3B5}"/>
    <cellStyle name="40% - Ênfase4 7 2" xfId="961" xr:uid="{6E592A40-4A34-4513-80EE-BB68837E2127}"/>
    <cellStyle name="40% - Ênfase4 7 2 2" xfId="2198" xr:uid="{BDB65BC4-4767-4145-90A5-D502026CDB15}"/>
    <cellStyle name="40% - Ênfase4 7 2 2 2" xfId="4647" xr:uid="{0C4F332E-2563-4EBF-8457-57D7E5590991}"/>
    <cellStyle name="40% - Ênfase4 7 2 2 2 2" xfId="14494" xr:uid="{1DD94BB2-F488-4DAD-AFE1-1CE11E7A6CDF}"/>
    <cellStyle name="40% - Ênfase4 7 2 2 2 2 2" xfId="24724" xr:uid="{C9C701D5-C909-462B-8C6D-B08C4251E5CC}"/>
    <cellStyle name="40% - Ênfase4 7 2 2 2 2 3" xfId="43620" xr:uid="{C31865A8-B0AE-4372-93E9-E10C124D096C}"/>
    <cellStyle name="40% - Ênfase4 7 2 2 2 3" xfId="19606" xr:uid="{49438EFB-4285-463C-9E93-FC71AADEA0B2}"/>
    <cellStyle name="40% - Ênfase4 7 2 2 2 4" xfId="9376" xr:uid="{F9E65C90-73FF-45A6-8255-CC1B91EF9228}"/>
    <cellStyle name="40% - Ênfase4 7 2 2 2 5" xfId="38502" xr:uid="{FC176D41-64AE-4FDD-96D1-4A0702ED45A5}"/>
    <cellStyle name="40% - Ênfase4 7 2 2 3" xfId="11939" xr:uid="{9A409E95-24AC-4D04-8B75-BDE6F43CD75C}"/>
    <cellStyle name="40% - Ênfase4 7 2 2 3 2" xfId="22169" xr:uid="{F76046A3-A7AC-416E-B4CC-0B1F3965350D}"/>
    <cellStyle name="40% - Ênfase4 7 2 2 3 3" xfId="41065" xr:uid="{CE8AA51E-1693-42CF-9096-B80D105CF5C1}"/>
    <cellStyle name="40% - Ênfase4 7 2 2 4" xfId="27261" xr:uid="{877A4E67-A89C-4EE0-B5D2-01CAE2F5E4BE}"/>
    <cellStyle name="40% - Ênfase4 7 2 2 4 2" xfId="46157" xr:uid="{CFC86728-56DE-40E7-AF33-A6F6F4579100}"/>
    <cellStyle name="40% - Ênfase4 7 2 2 5" xfId="17032" xr:uid="{489B62C3-C492-4E28-A711-A2343AB77C46}"/>
    <cellStyle name="40% - Ênfase4 7 2 2 6" xfId="6799" xr:uid="{AC696472-C31A-4342-9C94-D1A1366477C4}"/>
    <cellStyle name="40% - Ênfase4 7 2 2 7" xfId="30211" xr:uid="{12C4C632-7303-4F02-8544-3102D961A6ED}"/>
    <cellStyle name="40% - Ênfase4 7 2 2 8" xfId="35929" xr:uid="{EF53024B-2818-4157-8BE4-C325ED851631}"/>
    <cellStyle name="40% - Ênfase4 7 2 3" xfId="3416" xr:uid="{64986072-71BD-4A5A-8817-884BBE8E7AD9}"/>
    <cellStyle name="40% - Ênfase4 7 2 3 2" xfId="13217" xr:uid="{DD02B16A-40C5-4AFB-9166-532C15719F23}"/>
    <cellStyle name="40% - Ênfase4 7 2 3 2 2" xfId="23447" xr:uid="{92CDABC8-251C-4C4F-9E17-E961EE136973}"/>
    <cellStyle name="40% - Ênfase4 7 2 3 2 3" xfId="42343" xr:uid="{86EB5BD4-029F-4361-BA50-2126CDFEFED1}"/>
    <cellStyle name="40% - Ênfase4 7 2 3 3" xfId="18329" xr:uid="{56721C44-028B-4EC1-B679-97B5B9A8AC2A}"/>
    <cellStyle name="40% - Ênfase4 7 2 3 4" xfId="8097" xr:uid="{135735CE-1B65-4363-93D8-F28BE1167517}"/>
    <cellStyle name="40% - Ênfase4 7 2 3 5" xfId="31068" xr:uid="{4C4290F2-5837-468A-B973-D2635F04249A}"/>
    <cellStyle name="40% - Ênfase4 7 2 3 6" xfId="37225" xr:uid="{7FCC8E68-4A3D-474B-8ACB-D5132978B267}"/>
    <cellStyle name="40% - Ênfase4 7 2 4" xfId="10662" xr:uid="{C4E5ED31-0D2E-4635-A229-5B2D34186B97}"/>
    <cellStyle name="40% - Ênfase4 7 2 4 2" xfId="20892" xr:uid="{FD567054-E8D7-4BB3-AC80-C7778860B81F}"/>
    <cellStyle name="40% - Ênfase4 7 2 4 3" xfId="32755" xr:uid="{09200691-63FD-4EFF-BBD5-70CAF6CC78A6}"/>
    <cellStyle name="40% - Ênfase4 7 2 4 4" xfId="39788" xr:uid="{4F630B9E-EA02-4674-B812-315EBDF3C5E8}"/>
    <cellStyle name="40% - Ênfase4 7 2 5" xfId="25984" xr:uid="{A4FAB667-A7A6-41D4-9C10-8BD4E9CC0A66}"/>
    <cellStyle name="40% - Ênfase4 7 2 5 2" xfId="44880" xr:uid="{E2FCCD48-32BB-4D47-93F0-9C3C17BBAED9}"/>
    <cellStyle name="40% - Ênfase4 7 2 6" xfId="15755" xr:uid="{04EE6DC0-CE22-4B77-B5EC-18C0AC3AB31A}"/>
    <cellStyle name="40% - Ênfase4 7 2 7" xfId="5517" xr:uid="{3543F5A5-378A-4392-8667-49CD83F0D940}"/>
    <cellStyle name="40% - Ênfase4 7 2 8" xfId="28981" xr:uid="{7DF8CD9F-1877-405F-8258-DDF7AC97D7FE}"/>
    <cellStyle name="40% - Ênfase4 7 2 9" xfId="34652" xr:uid="{A5674F3A-B6E4-4087-8CC5-F3BC8428A91E}"/>
    <cellStyle name="40% - Ênfase4 7 3" xfId="1582" xr:uid="{3E099BD8-CFF3-4B43-B849-94C3CE581280}"/>
    <cellStyle name="40% - Ênfase4 7 3 2" xfId="4032" xr:uid="{96C474D7-E43C-4532-8A77-1816B95646FC}"/>
    <cellStyle name="40% - Ênfase4 7 3 2 2" xfId="14118" xr:uid="{EDAD86C5-52BD-4EED-8F06-0002DA4FEA4E}"/>
    <cellStyle name="40% - Ênfase4 7 3 2 2 2" xfId="24348" xr:uid="{94142965-B665-47D0-A58D-87156B9F33FE}"/>
    <cellStyle name="40% - Ênfase4 7 3 2 2 3" xfId="43244" xr:uid="{1088939F-054C-4B2C-8925-21E706C355FE}"/>
    <cellStyle name="40% - Ênfase4 7 3 2 3" xfId="19230" xr:uid="{883CA5BF-9890-44C4-A55C-449FE91AEF48}"/>
    <cellStyle name="40% - Ênfase4 7 3 2 4" xfId="9000" xr:uid="{FBA05D87-C1F5-4FE4-A433-494201CC7BDC}"/>
    <cellStyle name="40% - Ênfase4 7 3 2 5" xfId="34017" xr:uid="{B43F70B0-F8E8-4F12-97F0-4D5681D3EF03}"/>
    <cellStyle name="40% - Ênfase4 7 3 2 6" xfId="38126" xr:uid="{3EC0E9BA-1E3F-40D3-BAD1-B12866F2FD11}"/>
    <cellStyle name="40% - Ênfase4 7 3 3" xfId="11563" xr:uid="{1628D58E-31F1-40F0-9BEF-C94F6484C9B1}"/>
    <cellStyle name="40% - Ênfase4 7 3 3 2" xfId="21793" xr:uid="{6344E07C-F641-4CBD-BCBD-DDB62BCCFFE9}"/>
    <cellStyle name="40% - Ênfase4 7 3 3 3" xfId="40689" xr:uid="{25697668-1183-4168-893E-16D8B4BF0B15}"/>
    <cellStyle name="40% - Ênfase4 7 3 4" xfId="26885" xr:uid="{78637AAD-4A16-46C5-9F95-2DF84DF765DE}"/>
    <cellStyle name="40% - Ênfase4 7 3 4 2" xfId="45781" xr:uid="{008E4D89-18E4-455C-A522-050DD1A6FBC0}"/>
    <cellStyle name="40% - Ênfase4 7 3 5" xfId="16656" xr:uid="{2519E433-B820-4BAD-8387-DDEC8CBA5241}"/>
    <cellStyle name="40% - Ênfase4 7 3 6" xfId="6421" xr:uid="{2F32126B-9FA1-47BE-B23D-1FA2854DE9DF}"/>
    <cellStyle name="40% - Ênfase4 7 3 7" xfId="29596" xr:uid="{94BA6F9A-CC30-49A0-9F1A-4AADD165A6EA}"/>
    <cellStyle name="40% - Ênfase4 7 3 8" xfId="35553" xr:uid="{DE771192-B6D0-4E9A-BC46-A5BC1B9487FC}"/>
    <cellStyle name="40% - Ênfase4 7 4" xfId="2801" xr:uid="{413DD864-5FD2-4444-A88F-7FA4F84E6082}"/>
    <cellStyle name="40% - Ênfase4 7 4 2" xfId="12841" xr:uid="{9E5DD15E-CF4E-4F2C-A885-2ED77F75EFAB}"/>
    <cellStyle name="40% - Ênfase4 7 4 2 2" xfId="23071" xr:uid="{EBFFEB28-13D9-4E94-84D3-760610112C2B}"/>
    <cellStyle name="40% - Ênfase4 7 4 2 3" xfId="41967" xr:uid="{493F63B3-7255-43BD-B103-EEF71C986DA2}"/>
    <cellStyle name="40% - Ênfase4 7 4 3" xfId="17953" xr:uid="{3DDDBF81-6C9F-4B4D-B50F-7DB544FD32AF}"/>
    <cellStyle name="40% - Ênfase4 7 4 4" xfId="7721" xr:uid="{F0CB7A42-74C5-4B49-99A6-3351EB961661}"/>
    <cellStyle name="40% - Ênfase4 7 4 5" xfId="30691" xr:uid="{5A35806B-244E-4E54-9BA8-D7C558BE2B0A}"/>
    <cellStyle name="40% - Ênfase4 7 4 6" xfId="36849" xr:uid="{BE6CBB6F-58C2-4A92-87A7-49136284943A}"/>
    <cellStyle name="40% - Ênfase4 7 5" xfId="10286" xr:uid="{18F74F35-AEEB-4181-B7F7-B0EC6B53388B}"/>
    <cellStyle name="40% - Ênfase4 7 5 2" xfId="20516" xr:uid="{FB3A2425-459E-42D1-837E-500DBDFDC1E1}"/>
    <cellStyle name="40% - Ênfase4 7 5 3" xfId="32376" xr:uid="{5D0C7EB9-F017-4D01-A957-85BA89AECC8F}"/>
    <cellStyle name="40% - Ênfase4 7 5 4" xfId="39412" xr:uid="{A5656129-9CB1-48AD-8E3F-42A7FB06F924}"/>
    <cellStyle name="40% - Ênfase4 7 6" xfId="25608" xr:uid="{33BC67BA-16FA-4BEC-87C8-3690332A5D17}"/>
    <cellStyle name="40% - Ênfase4 7 6 2" xfId="44504" xr:uid="{9215E40E-4A7A-487E-AD3F-F4512BEC43E1}"/>
    <cellStyle name="40% - Ênfase4 7 7" xfId="15379" xr:uid="{1CBAEA18-5C83-4A4F-A1A8-292A60CA0043}"/>
    <cellStyle name="40% - Ênfase4 7 8" xfId="5136" xr:uid="{D7B52814-5527-4CBF-B3A5-123CDE26883C}"/>
    <cellStyle name="40% - Ênfase4 7 9" xfId="28366" xr:uid="{83E8D1DE-B90E-45D9-9790-D8901E6ABDA9}"/>
    <cellStyle name="40% - Ênfase4 8" xfId="320" xr:uid="{208C06E5-8071-43B0-8B88-4A900222B4CC}"/>
    <cellStyle name="40% - Ênfase4 8 2" xfId="942" xr:uid="{54311866-AF2A-4530-8A16-61857DCA9B46}"/>
    <cellStyle name="40% - Ênfase4 8 2 2" xfId="2179" xr:uid="{8647533E-FC26-4127-AE90-9BDCA22AF53B}"/>
    <cellStyle name="40% - Ênfase4 8 2 2 2" xfId="4628" xr:uid="{20C85566-A3EE-4DF8-BFD5-C147BA0BB0FF}"/>
    <cellStyle name="40% - Ênfase4 8 2 2 2 2" xfId="24555" xr:uid="{C9A50BF5-3C64-435F-9242-608C33D87E26}"/>
    <cellStyle name="40% - Ênfase4 8 2 2 2 3" xfId="14325" xr:uid="{7C00E76D-CD99-4C02-859A-0F6BF77CF453}"/>
    <cellStyle name="40% - Ênfase4 8 2 2 2 4" xfId="43451" xr:uid="{3654C3F7-8302-490B-87D5-518054BFB40C}"/>
    <cellStyle name="40% - Ênfase4 8 2 2 3" xfId="19437" xr:uid="{E64294BA-9D58-4596-9F65-C2AC9E7A7BBF}"/>
    <cellStyle name="40% - Ênfase4 8 2 2 4" xfId="9207" xr:uid="{C3B0D444-A04B-4F05-80F1-9ABC5AAD2959}"/>
    <cellStyle name="40% - Ênfase4 8 2 2 5" xfId="30192" xr:uid="{9D796CB3-0250-484C-8576-1B7C6D752521}"/>
    <cellStyle name="40% - Ênfase4 8 2 2 6" xfId="38333" xr:uid="{326DBF9B-C7B9-47CD-B93D-53E379D24592}"/>
    <cellStyle name="40% - Ênfase4 8 2 3" xfId="3397" xr:uid="{B2E1C968-6203-4E5C-B62D-52388D25BD60}"/>
    <cellStyle name="40% - Ênfase4 8 2 3 2" xfId="22000" xr:uid="{B87BB8A3-1C26-415F-9453-772D8186176E}"/>
    <cellStyle name="40% - Ênfase4 8 2 3 3" xfId="11770" xr:uid="{3BB44663-E686-4F1D-A34B-2373CE0EF734}"/>
    <cellStyle name="40% - Ênfase4 8 2 3 4" xfId="32004" xr:uid="{1B4F7DC0-5913-450C-8116-ECF72407DA04}"/>
    <cellStyle name="40% - Ênfase4 8 2 3 5" xfId="40896" xr:uid="{3FD3AC87-5A0A-4BBF-964D-9D31F01F4094}"/>
    <cellStyle name="40% - Ênfase4 8 2 4" xfId="27092" xr:uid="{3956BF16-0172-4350-84A4-F25A4B169947}"/>
    <cellStyle name="40% - Ênfase4 8 2 4 2" xfId="33793" xr:uid="{540FBBAC-C23A-4791-8F7C-933557F2DC74}"/>
    <cellStyle name="40% - Ênfase4 8 2 4 3" xfId="45988" xr:uid="{3CE42B85-D118-4145-8557-7B3EFC2AFD78}"/>
    <cellStyle name="40% - Ênfase4 8 2 5" xfId="16863" xr:uid="{4B4B6A54-FA3F-49CD-9C4D-50493900458F}"/>
    <cellStyle name="40% - Ênfase4 8 2 6" xfId="6630" xr:uid="{836BB0EE-7ED1-4B8F-80A7-EAEF796E3F1E}"/>
    <cellStyle name="40% - Ênfase4 8 2 7" xfId="28962" xr:uid="{408B159B-1F61-42D4-9B64-E4F1FC579452}"/>
    <cellStyle name="40% - Ênfase4 8 2 8" xfId="35760" xr:uid="{A6E9B59A-6CC6-4045-8CB5-72085C15E00C}"/>
    <cellStyle name="40% - Ênfase4 8 3" xfId="1563" xr:uid="{C93A41CE-8A10-4C42-AC52-FB6B38464AF8}"/>
    <cellStyle name="40% - Ênfase4 8 3 2" xfId="4013" xr:uid="{125BF530-4E68-4099-9839-8854E4B02EEE}"/>
    <cellStyle name="40% - Ênfase4 8 3 2 2" xfId="23278" xr:uid="{FEAB188E-2236-46AF-A479-C39275D028A8}"/>
    <cellStyle name="40% - Ênfase4 8 3 2 3" xfId="13048" xr:uid="{A1489DFC-27CE-4C05-9342-D2C849DEBF21}"/>
    <cellStyle name="40% - Ênfase4 8 3 2 4" xfId="42174" xr:uid="{77211099-8166-4FC9-8449-52A31E21C7D0}"/>
    <cellStyle name="40% - Ênfase4 8 3 3" xfId="18160" xr:uid="{BD0F8931-63B7-44D1-B0EF-0E8C5920114D}"/>
    <cellStyle name="40% - Ênfase4 8 3 4" xfId="7928" xr:uid="{F01DC427-0F60-4173-AB45-EE3A4F30D2B8}"/>
    <cellStyle name="40% - Ênfase4 8 3 5" xfId="29577" xr:uid="{38BF6147-2B6E-46E5-9895-320A98D5C69A}"/>
    <cellStyle name="40% - Ênfase4 8 3 6" xfId="37056" xr:uid="{78AB8CD7-E85C-477B-9DA1-ACD072917044}"/>
    <cellStyle name="40% - Ênfase4 8 4" xfId="2782" xr:uid="{47C54491-8E11-4685-87B0-B959C4E6D008}"/>
    <cellStyle name="40% - Ênfase4 8 4 2" xfId="20723" xr:uid="{6B1B0D24-972A-4052-BE10-E0287B6E2FEB}"/>
    <cellStyle name="40% - Ênfase4 8 4 3" xfId="10493" xr:uid="{27287173-E34D-4750-ACCE-B740982449B5}"/>
    <cellStyle name="40% - Ênfase4 8 4 4" xfId="30899" xr:uid="{9EEAB32D-629A-4B15-93CA-1A169CC8BC38}"/>
    <cellStyle name="40% - Ênfase4 8 4 5" xfId="39619" xr:uid="{E0D999A5-507D-4E97-9615-8357E68551BC}"/>
    <cellStyle name="40% - Ênfase4 8 5" xfId="25815" xr:uid="{9E2629AD-577F-4E8E-B535-111DAC7A1AD5}"/>
    <cellStyle name="40% - Ênfase4 8 5 2" xfId="32585" xr:uid="{F03346E6-DB2E-448E-BED2-35A9B447CF67}"/>
    <cellStyle name="40% - Ênfase4 8 5 3" xfId="44711" xr:uid="{C26DFA28-355A-4CF6-BFCD-909C7FECCBA9}"/>
    <cellStyle name="40% - Ênfase4 8 6" xfId="15586" xr:uid="{101988F9-FFCB-44B1-81B5-7052F197A410}"/>
    <cellStyle name="40% - Ênfase4 8 7" xfId="5348" xr:uid="{26B18B60-3DDE-4A20-A170-2900981BDD0B}"/>
    <cellStyle name="40% - Ênfase4 8 8" xfId="28347" xr:uid="{87EB77D3-A256-4584-B065-B6B802B7CA1D}"/>
    <cellStyle name="40% - Ênfase4 8 9" xfId="34483" xr:uid="{4EAFF723-6E24-47E6-B188-04FBB5538D34}"/>
    <cellStyle name="40% - Ênfase4 9" xfId="619" xr:uid="{6FE19012-4E97-4E13-8E3C-3BBB96E59199}"/>
    <cellStyle name="40% - Ênfase4 9 2" xfId="1240" xr:uid="{6B7631EE-2FAB-4094-9DC3-83946F302F8C}"/>
    <cellStyle name="40% - Ênfase4 9 2 2" xfId="2477" xr:uid="{072A4D8F-360C-4FB1-9F3F-E14C45D43837}"/>
    <cellStyle name="40% - Ênfase4 9 2 2 2" xfId="4926" xr:uid="{184B9871-EE02-4D3F-AEA3-2CFCF2C54E17}"/>
    <cellStyle name="40% - Ênfase4 9 2 2 2 2" xfId="24536" xr:uid="{41642949-CCFB-4ADE-A676-8C7A41885F53}"/>
    <cellStyle name="40% - Ênfase4 9 2 2 2 3" xfId="14306" xr:uid="{E7540AB9-F4DC-4F43-9E9F-D8FA1071C6B2}"/>
    <cellStyle name="40% - Ênfase4 9 2 2 2 4" xfId="43432" xr:uid="{5D1D9C4E-ABB3-41C0-9963-F844541BD06E}"/>
    <cellStyle name="40% - Ênfase4 9 2 2 3" xfId="19418" xr:uid="{855156D6-9849-4FF6-8A74-9488951DB7F1}"/>
    <cellStyle name="40% - Ênfase4 9 2 2 4" xfId="9188" xr:uid="{4F13948E-5DB1-498B-9510-873CB5B55799}"/>
    <cellStyle name="40% - Ênfase4 9 2 2 5" xfId="30490" xr:uid="{C0D7C096-9049-45FD-A225-702BAF54A8E4}"/>
    <cellStyle name="40% - Ênfase4 9 2 2 6" xfId="38314" xr:uid="{40C45259-AFE9-4948-87CB-11E9218B8131}"/>
    <cellStyle name="40% - Ênfase4 9 2 3" xfId="3695" xr:uid="{523CF2FF-3B24-4AC6-ACD1-CF973D1691F3}"/>
    <cellStyle name="40% - Ênfase4 9 2 3 2" xfId="21981" xr:uid="{7278E23C-C6CE-4504-875E-E0774A5C41AA}"/>
    <cellStyle name="40% - Ênfase4 9 2 3 3" xfId="11751" xr:uid="{62792C0F-C8D1-4F87-9467-306D36B38F9E}"/>
    <cellStyle name="40% - Ênfase4 9 2 3 4" xfId="40877" xr:uid="{218D075B-BD30-4D44-B184-8A116352AA3B}"/>
    <cellStyle name="40% - Ênfase4 9 2 4" xfId="27073" xr:uid="{BAFBD26F-F652-418B-9080-0DB40E338D1C}"/>
    <cellStyle name="40% - Ênfase4 9 2 4 2" xfId="45969" xr:uid="{46082E69-D743-4A4C-A56C-F6035FBB08CE}"/>
    <cellStyle name="40% - Ênfase4 9 2 5" xfId="16844" xr:uid="{BA0E19AF-DD20-4786-B5BB-14A8DBB14BFE}"/>
    <cellStyle name="40% - Ênfase4 9 2 6" xfId="6610" xr:uid="{A9113AC4-591E-49AF-9A3B-74CC9FCFC156}"/>
    <cellStyle name="40% - Ênfase4 9 2 7" xfId="29260" xr:uid="{77B1E1BE-5FBD-4BC9-A1BE-DF458CA863E0}"/>
    <cellStyle name="40% - Ênfase4 9 2 8" xfId="35741" xr:uid="{619D95A4-DA0E-4BC3-8CD0-3512A68FE9A4}"/>
    <cellStyle name="40% - Ênfase4 9 3" xfId="1861" xr:uid="{A9CBA5CA-CF50-45EF-A751-DC66E19A7A6C}"/>
    <cellStyle name="40% - Ênfase4 9 3 2" xfId="4311" xr:uid="{6AB2AFEA-675F-4514-8CB1-9774E61CF51A}"/>
    <cellStyle name="40% - Ênfase4 9 3 2 2" xfId="23259" xr:uid="{F7840728-5CF0-4938-9DC2-3328BB363E64}"/>
    <cellStyle name="40% - Ênfase4 9 3 2 3" xfId="13029" xr:uid="{9E4A6C80-7D8D-4C35-B539-6D756749021E}"/>
    <cellStyle name="40% - Ênfase4 9 3 2 4" xfId="42155" xr:uid="{57894CD6-5A43-4220-AE07-B4957350FBCB}"/>
    <cellStyle name="40% - Ênfase4 9 3 3" xfId="18141" xr:uid="{AA1A6F73-6354-4B0C-882E-632654C3FF14}"/>
    <cellStyle name="40% - Ênfase4 9 3 4" xfId="7909" xr:uid="{1D1B517D-083C-4B36-BB5A-312BD6128895}"/>
    <cellStyle name="40% - Ênfase4 9 3 5" xfId="29875" xr:uid="{5745E037-BAC9-405E-BC9F-601E973451C1}"/>
    <cellStyle name="40% - Ênfase4 9 3 6" xfId="37037" xr:uid="{9A7A5912-593B-46CD-BA37-BDA6DC4CD9D0}"/>
    <cellStyle name="40% - Ênfase4 9 4" xfId="3080" xr:uid="{0C4F40A3-2348-4F47-A41C-B4D2BB42EE85}"/>
    <cellStyle name="40% - Ênfase4 9 4 2" xfId="20704" xr:uid="{E23AC8AF-C9E4-4D56-8833-1C5706D8E892}"/>
    <cellStyle name="40% - Ênfase4 9 4 3" xfId="10474" xr:uid="{B48556AD-79A8-4144-BE19-095FC6850653}"/>
    <cellStyle name="40% - Ênfase4 9 4 4" xfId="30880" xr:uid="{4F7C5E0A-F9F5-410C-B701-F6FAAC33DC0D}"/>
    <cellStyle name="40% - Ênfase4 9 4 5" xfId="39600" xr:uid="{5A574278-9574-49CB-AA0B-CF6A43F1AE6D}"/>
    <cellStyle name="40% - Ênfase4 9 5" xfId="25796" xr:uid="{29ABFEA5-A282-4BBA-864C-37D4D29AAB29}"/>
    <cellStyle name="40% - Ênfase4 9 5 2" xfId="32566" xr:uid="{B80041E6-FDA5-437E-BD26-CF6176727DF3}"/>
    <cellStyle name="40% - Ênfase4 9 5 3" xfId="44692" xr:uid="{42C67796-6AA6-4104-A712-D5C96D39C7FC}"/>
    <cellStyle name="40% - Ênfase4 9 6" xfId="15567" xr:uid="{7B4FDD6C-E8ED-481D-97C1-A642B0E2436B}"/>
    <cellStyle name="40% - Ênfase4 9 7" xfId="5328" xr:uid="{E7AD8A85-F4F1-4B6D-921F-370665FBB3E0}"/>
    <cellStyle name="40% - Ênfase4 9 8" xfId="28645" xr:uid="{87EE7231-F3DD-4498-B5C0-7A457F8916C5}"/>
    <cellStyle name="40% - Ênfase4 9 9" xfId="34464" xr:uid="{96DCFBCB-C66B-4CF3-9662-FF7C3B45AFCB}"/>
    <cellStyle name="40% - Ênfase5" xfId="36" builtinId="47" customBuiltin="1"/>
    <cellStyle name="40% - Ênfase5 10" xfId="665" xr:uid="{1734796C-C8A6-4068-BBAB-7E5C354A8157}"/>
    <cellStyle name="40% - Ênfase5 10 2" xfId="1903" xr:uid="{86DEB673-2B8B-4486-ABBE-B115744C5952}"/>
    <cellStyle name="40% - Ênfase5 10 2 2" xfId="4352" xr:uid="{4FB5E7E3-7734-4490-B72C-3BCE84C6DA9B}"/>
    <cellStyle name="40% - Ênfase5 10 2 2 2" xfId="14685" xr:uid="{BC09CBC8-92F4-435D-B138-1ABB330C162D}"/>
    <cellStyle name="40% - Ênfase5 10 2 2 2 2" xfId="24915" xr:uid="{6926B980-E0A8-4DCA-B052-B0B2F6156E94}"/>
    <cellStyle name="40% - Ênfase5 10 2 2 2 3" xfId="43811" xr:uid="{8E885324-617A-4DE3-AA87-28A00B53C8D1}"/>
    <cellStyle name="40% - Ênfase5 10 2 2 3" xfId="19797" xr:uid="{B26D1F70-7FCB-4885-9AB8-2C3EC69BB62D}"/>
    <cellStyle name="40% - Ênfase5 10 2 2 4" xfId="9567" xr:uid="{2459D6F4-D246-4820-8343-380AC78EF1E9}"/>
    <cellStyle name="40% - Ênfase5 10 2 2 5" xfId="38693" xr:uid="{DB3C1BF4-4857-44BB-AA69-5053C0E75A2B}"/>
    <cellStyle name="40% - Ênfase5 10 2 3" xfId="12130" xr:uid="{E653FD09-10BB-4A80-8990-3E94103767A8}"/>
    <cellStyle name="40% - Ênfase5 10 2 3 2" xfId="22360" xr:uid="{2B15156C-8E3D-4EB4-8DCD-5BEDA1CFB0C3}"/>
    <cellStyle name="40% - Ênfase5 10 2 3 3" xfId="41256" xr:uid="{1277F62A-91BF-48CB-9AFB-E154DEA93849}"/>
    <cellStyle name="40% - Ênfase5 10 2 4" xfId="27452" xr:uid="{8E045C2D-410A-4EEF-BB32-0737192CCBEF}"/>
    <cellStyle name="40% - Ênfase5 10 2 4 2" xfId="46348" xr:uid="{5034D182-B98A-4757-884D-6FE66E6FC8B2}"/>
    <cellStyle name="40% - Ênfase5 10 2 5" xfId="17223" xr:uid="{CB18183F-35A4-49BF-99C3-68E86C2857CB}"/>
    <cellStyle name="40% - Ênfase5 10 2 6" xfId="6990" xr:uid="{257A9418-4F40-49D0-BDE2-7A57F2C750DC}"/>
    <cellStyle name="40% - Ênfase5 10 2 7" xfId="29916" xr:uid="{F57A34BA-4D84-4416-8EE3-B65766A6EB70}"/>
    <cellStyle name="40% - Ênfase5 10 2 8" xfId="36120" xr:uid="{3B4DC5A5-440E-4B02-AF2D-F87DD3AAA813}"/>
    <cellStyle name="40% - Ênfase5 10 3" xfId="3121" xr:uid="{C7BAD3AB-F436-4582-A694-DCB25E5A67FA}"/>
    <cellStyle name="40% - Ênfase5 10 3 2" xfId="13408" xr:uid="{0D8C974C-4CF4-462F-8F55-A7F7C0D462BF}"/>
    <cellStyle name="40% - Ênfase5 10 3 2 2" xfId="23638" xr:uid="{37A82768-E72D-4CD5-BB66-98F1AC216E13}"/>
    <cellStyle name="40% - Ênfase5 10 3 2 3" xfId="42534" xr:uid="{30AB2842-F8F8-4730-8500-765170D864BC}"/>
    <cellStyle name="40% - Ênfase5 10 3 3" xfId="18520" xr:uid="{CB403DDE-F21F-4409-89AB-FA59ECAEB836}"/>
    <cellStyle name="40% - Ênfase5 10 3 4" xfId="8288" xr:uid="{5763F0D1-78A6-4803-801E-F6805D4DB58E}"/>
    <cellStyle name="40% - Ênfase5 10 3 5" xfId="31259" xr:uid="{F791511E-35B7-4926-8C2A-E890935A1A56}"/>
    <cellStyle name="40% - Ênfase5 10 3 6" xfId="37416" xr:uid="{8075974A-0AB6-4BE2-B510-A17A5F581964}"/>
    <cellStyle name="40% - Ênfase5 10 4" xfId="10853" xr:uid="{D4C0FD60-4AF2-42E0-98F6-D348682318B7}"/>
    <cellStyle name="40% - Ênfase5 10 4 2" xfId="21083" xr:uid="{72307032-E6B1-4371-996D-2C35E34EBE2D}"/>
    <cellStyle name="40% - Ênfase5 10 4 3" xfId="32946" xr:uid="{46BEC339-FB9D-4033-AAE1-3302D21DF3CF}"/>
    <cellStyle name="40% - Ênfase5 10 4 4" xfId="39979" xr:uid="{F6712EFB-9307-4D6F-B206-5F3C3F2A47C8}"/>
    <cellStyle name="40% - Ênfase5 10 5" xfId="26175" xr:uid="{FC254422-8933-4A4C-9B17-07F2D5C39DE3}"/>
    <cellStyle name="40% - Ênfase5 10 5 2" xfId="45071" xr:uid="{F86016CC-504A-4A41-8590-E9FF3523597C}"/>
    <cellStyle name="40% - Ênfase5 10 6" xfId="15946" xr:uid="{7FD9CCB2-76B8-46B2-A713-66CE1B302B4D}"/>
    <cellStyle name="40% - Ênfase5 10 7" xfId="5708" xr:uid="{DC20E4B0-F0C3-4F8A-A3A9-43E584C6BA0A}"/>
    <cellStyle name="40% - Ênfase5 10 8" xfId="28686" xr:uid="{048DBC6A-0188-4951-A762-79B934CB827B}"/>
    <cellStyle name="40% - Ênfase5 10 9" xfId="34843" xr:uid="{A87F71DA-6F8C-4FFE-A3E5-C35AACFF9B2C}"/>
    <cellStyle name="40% - Ênfase5 11" xfId="645" xr:uid="{B9F7ED1E-D110-40C8-A4E8-B26F3354E3A7}"/>
    <cellStyle name="40% - Ênfase5 11 2" xfId="1883" xr:uid="{EE543AD4-CFEC-416B-93EE-51960F9ECA02}"/>
    <cellStyle name="40% - Ênfase5 11 2 2" xfId="4333" xr:uid="{7063F568-F52F-4599-B52D-FCC8DD2CF406}"/>
    <cellStyle name="40% - Ênfase5 11 2 2 2" xfId="14857" xr:uid="{49D69025-5127-45DB-99CD-3CCD410EBD99}"/>
    <cellStyle name="40% - Ênfase5 11 2 2 2 2" xfId="25087" xr:uid="{459F72F6-B9EB-4741-A6CE-BC94B5D29E38}"/>
    <cellStyle name="40% - Ênfase5 11 2 2 2 3" xfId="43983" xr:uid="{EA00996C-D23F-44A9-8055-72BE184454D4}"/>
    <cellStyle name="40% - Ênfase5 11 2 2 3" xfId="19969" xr:uid="{211AA56E-D22D-4423-BA75-0DF92A69C3F0}"/>
    <cellStyle name="40% - Ênfase5 11 2 2 4" xfId="9739" xr:uid="{784C0A21-F33B-4263-A957-FC99DA97D81C}"/>
    <cellStyle name="40% - Ênfase5 11 2 2 5" xfId="38865" xr:uid="{63017020-21B8-48D8-88D3-7A1E7772A661}"/>
    <cellStyle name="40% - Ênfase5 11 2 3" xfId="12302" xr:uid="{1E108372-3F2C-4D3D-9851-5B88CC298A8D}"/>
    <cellStyle name="40% - Ênfase5 11 2 3 2" xfId="22532" xr:uid="{0FBA95D8-8D8D-452F-9714-E0766702747C}"/>
    <cellStyle name="40% - Ênfase5 11 2 3 3" xfId="41428" xr:uid="{B2EEDA4C-09CB-42BB-A3D0-685C9170D764}"/>
    <cellStyle name="40% - Ênfase5 11 2 4" xfId="27624" xr:uid="{39B010FB-F1D8-4410-92E2-5BF228F9EDBB}"/>
    <cellStyle name="40% - Ênfase5 11 2 4 2" xfId="46520" xr:uid="{62367B73-C0FD-4BD5-9D10-2F251490C011}"/>
    <cellStyle name="40% - Ênfase5 11 2 5" xfId="17395" xr:uid="{A39FA9D6-F03B-44CE-B1F3-093284519BFF}"/>
    <cellStyle name="40% - Ênfase5 11 2 6" xfId="7162" xr:uid="{6D8E33DA-9587-48A0-9C63-C8A9D8118D0D}"/>
    <cellStyle name="40% - Ênfase5 11 2 7" xfId="29897" xr:uid="{5ACDA105-9485-4740-AC90-867FD786E157}"/>
    <cellStyle name="40% - Ênfase5 11 2 8" xfId="36292" xr:uid="{B1131947-C717-48D5-B5D0-C146B6C52F8E}"/>
    <cellStyle name="40% - Ênfase5 11 3" xfId="3102" xr:uid="{074B0E2F-CE66-49B6-846B-AF2F0538B0C6}"/>
    <cellStyle name="40% - Ênfase5 11 3 2" xfId="13580" xr:uid="{E15D763C-5C06-4217-A7A8-61A61307189D}"/>
    <cellStyle name="40% - Ênfase5 11 3 2 2" xfId="23810" xr:uid="{F1D3E1E3-D4F5-4338-9299-6B9CE4EB7858}"/>
    <cellStyle name="40% - Ênfase5 11 3 2 3" xfId="42706" xr:uid="{27EDF8B2-515F-498E-B8A5-B513E7D0D62A}"/>
    <cellStyle name="40% - Ênfase5 11 3 3" xfId="18692" xr:uid="{79989C2E-1CD8-4877-803B-3FD0EB8674A0}"/>
    <cellStyle name="40% - Ênfase5 11 3 4" xfId="8460" xr:uid="{FBC59D8A-F527-48BB-B05C-4C365BB63C2A}"/>
    <cellStyle name="40% - Ênfase5 11 3 5" xfId="31431" xr:uid="{FF1E1421-AD5D-47A5-84A0-C2F5385252C7}"/>
    <cellStyle name="40% - Ênfase5 11 3 6" xfId="37588" xr:uid="{170A5916-23C8-4C99-9EF1-B1195CCD0531}"/>
    <cellStyle name="40% - Ênfase5 11 4" xfId="11025" xr:uid="{8D68C1B2-B4FA-4F1C-95FE-49199E0F662B}"/>
    <cellStyle name="40% - Ênfase5 11 4 2" xfId="21255" xr:uid="{96F07AA4-5368-4BE5-A939-6C631B645990}"/>
    <cellStyle name="40% - Ênfase5 11 4 3" xfId="33118" xr:uid="{0F1FFD61-0C00-414E-AAC9-63B1B3F5D5A5}"/>
    <cellStyle name="40% - Ênfase5 11 4 4" xfId="40151" xr:uid="{D9884810-333E-424D-A39A-1CFBC0E673F5}"/>
    <cellStyle name="40% - Ênfase5 11 5" xfId="26347" xr:uid="{5A4299C2-FD9C-4456-9ECA-B189C8017429}"/>
    <cellStyle name="40% - Ênfase5 11 5 2" xfId="45243" xr:uid="{FAD30C8B-7045-4AAC-9C2D-18C348C8AD7F}"/>
    <cellStyle name="40% - Ênfase5 11 6" xfId="16118" xr:uid="{06571957-9B12-422F-862F-548D5DE5E845}"/>
    <cellStyle name="40% - Ênfase5 11 7" xfId="5880" xr:uid="{515A8FFB-EE5E-49DD-A6D4-08D07C05220B}"/>
    <cellStyle name="40% - Ênfase5 11 8" xfId="28667" xr:uid="{6295368B-6901-4A69-8DC9-59CE48FDC65B}"/>
    <cellStyle name="40% - Ênfase5 11 9" xfId="35015" xr:uid="{7CA0E642-CA4C-4AF4-AE52-2CF9B9305C1B}"/>
    <cellStyle name="40% - Ênfase5 12" xfId="1286" xr:uid="{5402F493-AFB7-4921-903A-A5DD764F94C7}"/>
    <cellStyle name="40% - Ênfase5 12 2" xfId="3737" xr:uid="{769BD491-01BB-44C1-BDB9-83B9C1FEFA32}"/>
    <cellStyle name="40% - Ênfase5 12 2 2" xfId="9913" xr:uid="{43AE6885-CAE4-4084-9DC8-D1B00F221F39}"/>
    <cellStyle name="40% - Ênfase5 12 2 2 2" xfId="15031" xr:uid="{7B0F63CB-E0C8-4733-9683-91265CA8C801}"/>
    <cellStyle name="40% - Ênfase5 12 2 2 2 2" xfId="25261" xr:uid="{D8736CC1-3C0C-4A1C-9B24-D3813AF1F4D5}"/>
    <cellStyle name="40% - Ênfase5 12 2 2 2 3" xfId="44157" xr:uid="{43E60A77-0A2C-4AD6-884B-A3BECF60637A}"/>
    <cellStyle name="40% - Ênfase5 12 2 2 3" xfId="20143" xr:uid="{4632EA3E-2CDC-4C88-8FAD-FE7803131EEA}"/>
    <cellStyle name="40% - Ênfase5 12 2 2 4" xfId="39039" xr:uid="{74F50B0B-3FA8-4865-87D7-387D81059D46}"/>
    <cellStyle name="40% - Ênfase5 12 2 3" xfId="12476" xr:uid="{230C35DA-C4DB-4F1E-BD3B-D0AED573DD71}"/>
    <cellStyle name="40% - Ênfase5 12 2 3 2" xfId="22706" xr:uid="{EC365CC4-65D4-424B-80BD-6FABABD69867}"/>
    <cellStyle name="40% - Ênfase5 12 2 3 3" xfId="41602" xr:uid="{30871F3D-15E3-494F-9E68-1FC75F4A5531}"/>
    <cellStyle name="40% - Ênfase5 12 2 4" xfId="27798" xr:uid="{F1890923-1E15-4F6B-8766-49E0D7B35919}"/>
    <cellStyle name="40% - Ênfase5 12 2 4 2" xfId="46694" xr:uid="{DE811BF8-89D1-4E2B-B1F1-011DE5F477F3}"/>
    <cellStyle name="40% - Ênfase5 12 2 5" xfId="17569" xr:uid="{80BDB809-43F6-4EAB-909E-FF89A860E9AE}"/>
    <cellStyle name="40% - Ênfase5 12 2 6" xfId="7336" xr:uid="{94BCD583-C2AB-4E93-B7F4-01775945A1FF}"/>
    <cellStyle name="40% - Ênfase5 12 2 7" xfId="31605" xr:uid="{447848D6-5C8B-4DE5-978C-6F09E16A23B3}"/>
    <cellStyle name="40% - Ênfase5 12 2 8" xfId="36466" xr:uid="{2A1908D8-BFDA-4D0D-9D0F-6EF24B6D5DC0}"/>
    <cellStyle name="40% - Ênfase5 12 3" xfId="8634" xr:uid="{A90D9C9A-CD99-4D3D-8E62-A11C5A421EBC}"/>
    <cellStyle name="40% - Ênfase5 12 3 2" xfId="13754" xr:uid="{79189DC6-EA1A-48B7-9189-7BF2DAD9B082}"/>
    <cellStyle name="40% - Ênfase5 12 3 2 2" xfId="23984" xr:uid="{77F00D93-0EFF-4D76-AC87-05837A3ECFA2}"/>
    <cellStyle name="40% - Ênfase5 12 3 2 3" xfId="42880" xr:uid="{7E79249D-3412-4A45-9EE7-4A5EAFA3E878}"/>
    <cellStyle name="40% - Ênfase5 12 3 3" xfId="18866" xr:uid="{148D0B25-B373-41AE-AE33-3AC847B2800C}"/>
    <cellStyle name="40% - Ênfase5 12 3 4" xfId="33292" xr:uid="{050DE073-74C8-4914-B3D4-C49AFF5541C2}"/>
    <cellStyle name="40% - Ênfase5 12 3 5" xfId="37762" xr:uid="{9417232A-BEB7-4A48-9F2A-3F3B4CC4812B}"/>
    <cellStyle name="40% - Ênfase5 12 4" xfId="11199" xr:uid="{B9A098D1-193A-45DA-8A6D-697809A681C8}"/>
    <cellStyle name="40% - Ênfase5 12 4 2" xfId="21429" xr:uid="{6E3A8E0F-3798-43BA-8A78-52CD1098EC42}"/>
    <cellStyle name="40% - Ênfase5 12 4 3" xfId="40325" xr:uid="{989F9C3F-67DC-42CD-9AC0-5446E7B4813E}"/>
    <cellStyle name="40% - Ênfase5 12 5" xfId="26521" xr:uid="{96642C23-909D-4B1A-B2EE-7E837AE38B3B}"/>
    <cellStyle name="40% - Ênfase5 12 5 2" xfId="45417" xr:uid="{332C7536-0F11-4410-8C31-87A23AA67AB8}"/>
    <cellStyle name="40% - Ênfase5 12 6" xfId="16292" xr:uid="{890655DE-5AFA-4912-AB38-CDEAC97761B9}"/>
    <cellStyle name="40% - Ênfase5 12 7" xfId="6054" xr:uid="{E5D6DEF7-8608-4325-89F6-3691F0AB2A92}"/>
    <cellStyle name="40% - Ênfase5 12 8" xfId="29301" xr:uid="{0D7EACF6-4EA9-4991-B16F-3F73E8276779}"/>
    <cellStyle name="40% - Ênfase5 12 9" xfId="35189" xr:uid="{1750E89D-9D4B-419C-AF41-C36FE46D648D}"/>
    <cellStyle name="40% - Ênfase5 13" xfId="1266" xr:uid="{1F51A6EA-C21F-4A84-9A37-1289920A0D0F}"/>
    <cellStyle name="40% - Ênfase5 13 2" xfId="3717" xr:uid="{B0A4E5F8-5901-442A-B86F-801F5DF89F8A}"/>
    <cellStyle name="40% - Ênfase5 13 2 2" xfId="13952" xr:uid="{5EDB8681-29FB-44ED-92CE-700A2A63222D}"/>
    <cellStyle name="40% - Ênfase5 13 2 2 2" xfId="24182" xr:uid="{78C75587-A833-4FED-8FD5-A4F54F76A240}"/>
    <cellStyle name="40% - Ênfase5 13 2 2 3" xfId="43078" xr:uid="{B0DD202A-5A8C-4B36-B2C1-74A4E64D2329}"/>
    <cellStyle name="40% - Ênfase5 13 2 3" xfId="19064" xr:uid="{9249EC6C-7433-420E-A1EE-7BFA9B2043CD}"/>
    <cellStyle name="40% - Ênfase5 13 2 4" xfId="8834" xr:uid="{6B645355-7990-4D7F-BB18-AA933466DA94}"/>
    <cellStyle name="40% - Ênfase5 13 2 5" xfId="31784" xr:uid="{AC9FFADB-5B47-4868-9267-73C45AC3BA00}"/>
    <cellStyle name="40% - Ênfase5 13 2 6" xfId="37960" xr:uid="{3538D704-4A3A-423B-9D7F-49A810E65375}"/>
    <cellStyle name="40% - Ênfase5 13 3" xfId="11397" xr:uid="{265B57CD-6082-4815-B843-6652E41091A1}"/>
    <cellStyle name="40% - Ênfase5 13 3 2" xfId="21627" xr:uid="{69BC915E-BABD-429C-81BF-73191AEEB6F9}"/>
    <cellStyle name="40% - Ênfase5 13 3 3" xfId="33471" xr:uid="{AE13DF6D-F648-450D-A2BB-1D183A6AC8AD}"/>
    <cellStyle name="40% - Ênfase5 13 3 4" xfId="40523" xr:uid="{93C94A24-BF59-46F0-89B7-30E12A04AE54}"/>
    <cellStyle name="40% - Ênfase5 13 4" xfId="26719" xr:uid="{FF931117-F1BD-4F73-8046-6B27CC9A4709}"/>
    <cellStyle name="40% - Ênfase5 13 4 2" xfId="45615" xr:uid="{D6C701F7-742B-4188-8064-8DD3D5B2C308}"/>
    <cellStyle name="40% - Ênfase5 13 5" xfId="16490" xr:uid="{0F504B5F-8D09-46BE-A873-3D986A741291}"/>
    <cellStyle name="40% - Ênfase5 13 6" xfId="6255" xr:uid="{50F80F31-43F9-46E8-A5D9-93FECD02308E}"/>
    <cellStyle name="40% - Ênfase5 13 7" xfId="29282" xr:uid="{68CD51B4-0E64-4B83-BB1D-AB7E55F4C25B}"/>
    <cellStyle name="40% - Ênfase5 13 8" xfId="35387" xr:uid="{F012DF23-54B3-4773-9902-E3870BF84360}"/>
    <cellStyle name="40% - Ênfase5 14" xfId="2506" xr:uid="{4645BD68-BFF4-433A-8296-EE0709D7CB5A}"/>
    <cellStyle name="40% - Ênfase5 14 2" xfId="8814" xr:uid="{4DA26CEA-4829-454E-A2C7-FE2A445C9D75}"/>
    <cellStyle name="40% - Ênfase5 14 2 2" xfId="13933" xr:uid="{69E3239B-0B07-43F0-9CD7-1C58F742B270}"/>
    <cellStyle name="40% - Ênfase5 14 2 2 2" xfId="24163" xr:uid="{1393D25D-DC16-40FF-954B-234F26CECD5E}"/>
    <cellStyle name="40% - Ênfase5 14 2 2 3" xfId="43059" xr:uid="{193E3215-685A-4D5B-B9E4-5693E297451E}"/>
    <cellStyle name="40% - Ênfase5 14 2 3" xfId="19045" xr:uid="{02F698C7-8AE4-40E6-8D3A-CDB27AECC236}"/>
    <cellStyle name="40% - Ênfase5 14 2 4" xfId="37941" xr:uid="{66732233-CBF9-4480-A476-7EC3810A9F2A}"/>
    <cellStyle name="40% - Ênfase5 14 3" xfId="11378" xr:uid="{293086AC-78A3-4E17-93E7-73089DCADA53}"/>
    <cellStyle name="40% - Ênfase5 14 3 2" xfId="21608" xr:uid="{6E89598E-2122-411E-A470-A1A45287C57F}"/>
    <cellStyle name="40% - Ênfase5 14 3 3" xfId="40504" xr:uid="{A88C91AD-288E-4181-BA6B-14E3B25A6896}"/>
    <cellStyle name="40% - Ênfase5 14 4" xfId="26700" xr:uid="{BA17592E-5911-4806-9F86-3C64328203EE}"/>
    <cellStyle name="40% - Ênfase5 14 4 2" xfId="45596" xr:uid="{49565256-1B0D-44D3-BAC3-273A4E07DCF0}"/>
    <cellStyle name="40% - Ênfase5 14 5" xfId="16471" xr:uid="{C000F14F-FC46-45D4-9EFC-60AB676FA617}"/>
    <cellStyle name="40% - Ênfase5 14 6" xfId="6235" xr:uid="{BBC890A9-BA9A-46BB-B8FA-F076E0A76E40}"/>
    <cellStyle name="40% - Ênfase5 14 7" xfId="30519" xr:uid="{21B2D83C-548D-46DA-B6DA-49F6C24DC59B}"/>
    <cellStyle name="40% - Ênfase5 14 8" xfId="35368" xr:uid="{5E7E48D3-976F-44D3-ACB2-9DB501EEC35C}"/>
    <cellStyle name="40% - Ênfase5 15" xfId="7515" xr:uid="{B30219BD-DCB8-4F52-B2EE-DD66C7AF9EC6}"/>
    <cellStyle name="40% - Ênfase5 15 2" xfId="10092" xr:uid="{8EEE405B-499E-40C5-B286-F5832C2039FF}"/>
    <cellStyle name="40% - Ênfase5 15 2 2" xfId="20322" xr:uid="{6C45E444-EDFF-4DC7-845D-325750992F1F}"/>
    <cellStyle name="40% - Ênfase5 15 2 3" xfId="39218" xr:uid="{2A1BB0C1-57F5-4A17-ABE7-91F62A4F3219}"/>
    <cellStyle name="40% - Ênfase5 15 3" xfId="12655" xr:uid="{A99F92BF-16DF-4C3A-A5F7-9B49ADBBB01D}"/>
    <cellStyle name="40% - Ênfase5 15 3 2" xfId="22885" xr:uid="{34A25AA0-6B24-4B69-9AC3-C41429D911F1}"/>
    <cellStyle name="40% - Ênfase5 15 3 3" xfId="41781" xr:uid="{B1B5473E-4FEB-4088-BD17-7D46C305FBAB}"/>
    <cellStyle name="40% - Ênfase5 15 4" xfId="27977" xr:uid="{221F9577-E608-47F4-A45F-09D46F7A7A37}"/>
    <cellStyle name="40% - Ênfase5 15 4 2" xfId="46873" xr:uid="{0B260757-712B-4A42-A8AB-1AD801ABEE14}"/>
    <cellStyle name="40% - Ênfase5 15 5" xfId="17748" xr:uid="{3FB5E328-DFF6-494D-86D5-C450CFD9A1D3}"/>
    <cellStyle name="40% - Ênfase5 15 6" xfId="32208" xr:uid="{14E6DBEF-003A-4441-B49A-7B6B94CD09C9}"/>
    <cellStyle name="40% - Ênfase5 15 7" xfId="36645" xr:uid="{886A7542-C433-41A9-AC00-F4A1C2BD0EBB}"/>
    <cellStyle name="40% - Ênfase5 16" xfId="7555" xr:uid="{9739FC9D-89F5-4E5E-9E52-661DF37CC6E4}"/>
    <cellStyle name="40% - Ênfase5 16 2" xfId="12675" xr:uid="{B057AC36-477D-4132-B455-0C117B12763A}"/>
    <cellStyle name="40% - Ênfase5 16 2 2" xfId="22905" xr:uid="{ADF73018-AB05-4785-BC6B-9B9DCBAC58FF}"/>
    <cellStyle name="40% - Ênfase5 16 2 3" xfId="41801" xr:uid="{8653CD3C-DC67-4703-9AD1-B8AB59692AB2}"/>
    <cellStyle name="40% - Ênfase5 16 3" xfId="17787" xr:uid="{A2533CE6-88CC-4525-BBF0-732FC3953C86}"/>
    <cellStyle name="40% - Ênfase5 16 4" xfId="36683" xr:uid="{FC411FD5-7BFB-4B8B-81E1-501ED0CCFBA8}"/>
    <cellStyle name="40% - Ênfase5 17" xfId="7535" xr:uid="{1B12C905-1645-43FA-926E-E746CA425A06}"/>
    <cellStyle name="40% - Ênfase5 17 2" xfId="17768" xr:uid="{01C8029D-7878-48FC-B416-B2CC038BBB66}"/>
    <cellStyle name="40% - Ênfase5 17 3" xfId="36664" xr:uid="{EB9A9E2E-0617-452F-B3A2-E7D94D028D83}"/>
    <cellStyle name="40% - Ênfase5 18" xfId="10120" xr:uid="{D11DC6DC-45B5-4B82-9FF8-776A814468C1}"/>
    <cellStyle name="40% - Ênfase5 18 2" xfId="20350" xr:uid="{6939A736-7728-4B25-A037-59B8C60DFD10}"/>
    <cellStyle name="40% - Ênfase5 18 3" xfId="39246" xr:uid="{A79D85F1-8794-46AF-AD54-5CE6C2A5C4B2}"/>
    <cellStyle name="40% - Ênfase5 19" xfId="25442" xr:uid="{06E7DC51-E00B-4D66-9C30-D89FAB4048B3}"/>
    <cellStyle name="40% - Ênfase5 19 2" xfId="44338" xr:uid="{98BA9C41-4116-41AA-80F9-0E54833FF300}"/>
    <cellStyle name="40% - Ênfase5 2" xfId="83" xr:uid="{4B0FFF22-E2E3-45AF-B96F-AB511F70D118}"/>
    <cellStyle name="40% - Ênfase5 2 10" xfId="10167" xr:uid="{F860396F-6FDE-4BD8-96DB-3297519767F2}"/>
    <cellStyle name="40% - Ênfase5 2 10 2" xfId="20397" xr:uid="{B5FF0DDC-900A-4A6D-89C2-28E9067E1171}"/>
    <cellStyle name="40% - Ênfase5 2 10 3" xfId="39293" xr:uid="{316F075A-B887-4186-A6DE-87B4AC699600}"/>
    <cellStyle name="40% - Ênfase5 2 11" xfId="25489" xr:uid="{791C66AB-667D-466C-8041-F1E76245F625}"/>
    <cellStyle name="40% - Ênfase5 2 11 2" xfId="44385" xr:uid="{66BF39D1-2B57-4015-9FE3-9A490825B667}"/>
    <cellStyle name="40% - Ênfase5 2 12" xfId="15260" xr:uid="{216C927C-E4A1-49F0-91F7-EE0B3798996C}"/>
    <cellStyle name="40% - Ênfase5 2 13" xfId="5013" xr:uid="{0F5698D8-CDAD-46AC-A29C-A99E592CF9D7}"/>
    <cellStyle name="40% - Ênfase5 2 14" xfId="28113" xr:uid="{67504378-F6D0-4558-B29E-1A9E48B93870}"/>
    <cellStyle name="40% - Ênfase5 2 15" xfId="34157" xr:uid="{4DADBA58-969A-4D3E-A984-B738E077995E}"/>
    <cellStyle name="40% - Ênfase5 2 2" xfId="149" xr:uid="{9A188FF9-A9EB-42F5-8EAA-F91AF6BF2DEE}"/>
    <cellStyle name="40% - Ênfase5 2 2 10" xfId="25583" xr:uid="{E1AFC0BE-A441-4917-83C1-C0D4EA7242CF}"/>
    <cellStyle name="40% - Ênfase5 2 2 10 2" xfId="44479" xr:uid="{EF612EF7-F470-43AD-9B5B-C02C20014DFA}"/>
    <cellStyle name="40% - Ênfase5 2 2 11" xfId="15354" xr:uid="{F49EB1C2-C92C-491C-B226-0F3D9BF866A4}"/>
    <cellStyle name="40% - Ênfase5 2 2 12" xfId="5111" xr:uid="{BF534ED2-31C5-430F-80C4-E8E5F567000A}"/>
    <cellStyle name="40% - Ênfase5 2 2 13" xfId="28178" xr:uid="{15172BAB-6B84-4AAD-B6EC-FB5FAE42FE35}"/>
    <cellStyle name="40% - Ênfase5 2 2 14" xfId="34251" xr:uid="{EC617704-3467-4EDF-9597-F852BDB55CC9}"/>
    <cellStyle name="40% - Ênfase5 2 2 2" xfId="299" xr:uid="{CA896B65-07AA-46C3-B177-D135B6B01615}"/>
    <cellStyle name="40% - Ênfase5 2 2 2 10" xfId="34439" xr:uid="{9D688C52-E94D-43B2-B8E1-81AE115C4CF4}"/>
    <cellStyle name="40% - Ênfase5 2 2 2 2" xfId="599" xr:uid="{A9AAF915-7291-4A66-ACB4-358DC41AD7D9}"/>
    <cellStyle name="40% - Ênfase5 2 2 2 2 2" xfId="1220" xr:uid="{BD814219-FC19-4DEE-A311-1E4B95D17C7B}"/>
    <cellStyle name="40% - Ênfase5 2 2 2 2 2 2" xfId="2457" xr:uid="{5EBBCFF6-CE0B-4774-9B7F-866F410DE8E4}"/>
    <cellStyle name="40% - Ênfase5 2 2 2 2 2 2 2" xfId="4906" xr:uid="{C937E05A-63D5-49B7-A565-6FAA1DD71BB7}"/>
    <cellStyle name="40% - Ênfase5 2 2 2 2 2 2 2 2" xfId="24887" xr:uid="{C023B790-FAF1-40B6-9A59-DB08FED8BEE0}"/>
    <cellStyle name="40% - Ênfase5 2 2 2 2 2 2 2 3" xfId="14657" xr:uid="{63A9FF02-7556-422A-9D04-2D857482B98E}"/>
    <cellStyle name="40% - Ênfase5 2 2 2 2 2 2 2 4" xfId="43783" xr:uid="{95C24909-79D1-4FB7-B020-56D481A1471B}"/>
    <cellStyle name="40% - Ênfase5 2 2 2 2 2 2 3" xfId="19769" xr:uid="{A4F7E878-E9B1-4833-A5A9-68F514555D37}"/>
    <cellStyle name="40% - Ênfase5 2 2 2 2 2 2 4" xfId="9539" xr:uid="{338E71A4-365A-4005-8E7F-1819950618C0}"/>
    <cellStyle name="40% - Ênfase5 2 2 2 2 2 2 5" xfId="30470" xr:uid="{675DEC9C-E335-4E1C-9F12-782320A0BE8A}"/>
    <cellStyle name="40% - Ênfase5 2 2 2 2 2 2 6" xfId="38665" xr:uid="{2386701D-9169-4094-A9C4-01CEA80C004D}"/>
    <cellStyle name="40% - Ênfase5 2 2 2 2 2 3" xfId="3675" xr:uid="{BAD5EC65-87D3-4983-8A48-C08FDBECEC2E}"/>
    <cellStyle name="40% - Ênfase5 2 2 2 2 2 3 2" xfId="22332" xr:uid="{7DE36E97-1649-4D0C-A8D2-3BAAE5BB7654}"/>
    <cellStyle name="40% - Ênfase5 2 2 2 2 2 3 3" xfId="12102" xr:uid="{53D82B2B-C193-4B4E-B674-0EC86C50BF12}"/>
    <cellStyle name="40% - Ênfase5 2 2 2 2 2 3 4" xfId="32131" xr:uid="{88E555A3-E93F-426E-8667-3204D72C24B5}"/>
    <cellStyle name="40% - Ênfase5 2 2 2 2 2 3 5" xfId="41228" xr:uid="{8C46BF07-1E81-4168-AAC6-1A5438556402}"/>
    <cellStyle name="40% - Ênfase5 2 2 2 2 2 4" xfId="27424" xr:uid="{0A86A3BB-8416-4173-86E2-88123DAB8912}"/>
    <cellStyle name="40% - Ênfase5 2 2 2 2 2 4 2" xfId="33831" xr:uid="{6045CE67-BA52-4DF3-B436-3CFDB6D81E64}"/>
    <cellStyle name="40% - Ênfase5 2 2 2 2 2 4 3" xfId="46320" xr:uid="{D7D83619-DA8C-43DA-95BF-AD4C4D65E55A}"/>
    <cellStyle name="40% - Ênfase5 2 2 2 2 2 5" xfId="17195" xr:uid="{0CFD992E-BE8E-4E39-8350-56D4F18F980B}"/>
    <cellStyle name="40% - Ênfase5 2 2 2 2 2 6" xfId="6962" xr:uid="{2C1E77C9-B29B-44E6-9938-65DFCABC6331}"/>
    <cellStyle name="40% - Ênfase5 2 2 2 2 2 7" xfId="29240" xr:uid="{65AE2526-97F4-45F9-827D-F9493CE99C2D}"/>
    <cellStyle name="40% - Ênfase5 2 2 2 2 2 8" xfId="36092" xr:uid="{1A4F4FFC-4ECB-4E21-8F1E-552497875A2C}"/>
    <cellStyle name="40% - Ênfase5 2 2 2 2 3" xfId="1841" xr:uid="{65F31B5A-05D9-4181-BD09-EE1672987A11}"/>
    <cellStyle name="40% - Ênfase5 2 2 2 2 3 2" xfId="4291" xr:uid="{5542B1B2-B041-49E0-B15B-CE24B39102D1}"/>
    <cellStyle name="40% - Ênfase5 2 2 2 2 3 2 2" xfId="23610" xr:uid="{4804D280-1964-41C7-A529-670C83335320}"/>
    <cellStyle name="40% - Ênfase5 2 2 2 2 3 2 3" xfId="13380" xr:uid="{7CB8CDA7-531D-4C54-9748-6B0F319BE69A}"/>
    <cellStyle name="40% - Ênfase5 2 2 2 2 3 2 4" xfId="42506" xr:uid="{6FC0589B-1BAA-42E1-A64D-75A67A7418DA}"/>
    <cellStyle name="40% - Ênfase5 2 2 2 2 3 3" xfId="18492" xr:uid="{232D52FE-96D9-47FA-B890-7901D0F653FA}"/>
    <cellStyle name="40% - Ênfase5 2 2 2 2 3 4" xfId="8260" xr:uid="{01966865-05A6-419C-97C9-4DFBF5D4B833}"/>
    <cellStyle name="40% - Ênfase5 2 2 2 2 3 5" xfId="29855" xr:uid="{0237FDB4-F013-444B-ABAA-8848158E94AB}"/>
    <cellStyle name="40% - Ênfase5 2 2 2 2 3 6" xfId="37388" xr:uid="{A32E2775-BB40-44DE-9256-57E82E189201}"/>
    <cellStyle name="40% - Ênfase5 2 2 2 2 4" xfId="3060" xr:uid="{79BD1205-F515-4428-B277-98535FD95741}"/>
    <cellStyle name="40% - Ênfase5 2 2 2 2 4 2" xfId="21055" xr:uid="{BE2F640A-6D54-488A-93EE-ECDA418D0685}"/>
    <cellStyle name="40% - Ênfase5 2 2 2 2 4 3" xfId="10825" xr:uid="{26099927-5C81-4563-A98F-53F514500513}"/>
    <cellStyle name="40% - Ênfase5 2 2 2 2 4 4" xfId="31231" xr:uid="{2C089DFD-C485-4A34-B83D-B91BEF112EEA}"/>
    <cellStyle name="40% - Ênfase5 2 2 2 2 4 5" xfId="39951" xr:uid="{918240F4-4C4F-478F-A40B-5A179942A064}"/>
    <cellStyle name="40% - Ênfase5 2 2 2 2 5" xfId="26147" xr:uid="{1B90457D-BA88-403E-937F-19C80F17E233}"/>
    <cellStyle name="40% - Ênfase5 2 2 2 2 5 2" xfId="32918" xr:uid="{A1DB8787-BCA5-4F65-B364-D933E561A9C9}"/>
    <cellStyle name="40% - Ênfase5 2 2 2 2 5 3" xfId="45043" xr:uid="{237CA294-2355-4E15-A127-D547F2BEC3DE}"/>
    <cellStyle name="40% - Ênfase5 2 2 2 2 6" xfId="15918" xr:uid="{6B32AA37-B6B4-4595-8D8E-2BC45BBB7F19}"/>
    <cellStyle name="40% - Ênfase5 2 2 2 2 7" xfId="5680" xr:uid="{9948D8A1-D842-4E9E-BA8E-C082D4C34290}"/>
    <cellStyle name="40% - Ênfase5 2 2 2 2 8" xfId="28625" xr:uid="{428B2610-A883-4682-B979-9B442852F163}"/>
    <cellStyle name="40% - Ênfase5 2 2 2 2 9" xfId="34815" xr:uid="{2FD07473-951A-4BE1-8B99-6E3F9B486B4B}"/>
    <cellStyle name="40% - Ênfase5 2 2 2 3" xfId="922" xr:uid="{18E3E624-A0C1-4E28-92AF-11D50204323D}"/>
    <cellStyle name="40% - Ênfase5 2 2 2 3 2" xfId="2159" xr:uid="{F78C3A44-4F75-489A-94DF-5AA307A60CEE}"/>
    <cellStyle name="40% - Ênfase5 2 2 2 3 2 2" xfId="4608" xr:uid="{63F1FCF9-57F9-4DF9-B271-9039DCF7AAB8}"/>
    <cellStyle name="40% - Ênfase5 2 2 2 3 2 2 2" xfId="24511" xr:uid="{F6F67660-3F7E-4455-9BA8-897B9E957A5A}"/>
    <cellStyle name="40% - Ênfase5 2 2 2 3 2 2 3" xfId="14281" xr:uid="{99B131DC-06FC-42C1-8591-BFB136884E89}"/>
    <cellStyle name="40% - Ênfase5 2 2 2 3 2 2 4" xfId="43407" xr:uid="{542D852C-E0DD-43D3-8BC7-EE7E1D95EA8D}"/>
    <cellStyle name="40% - Ênfase5 2 2 2 3 2 3" xfId="19393" xr:uid="{7772612D-DCBF-45AD-B9B4-36E59219617A}"/>
    <cellStyle name="40% - Ênfase5 2 2 2 3 2 4" xfId="9163" xr:uid="{F40C63D7-B64B-4164-8BF7-0C1438A964EE}"/>
    <cellStyle name="40% - Ênfase5 2 2 2 3 2 5" xfId="30172" xr:uid="{F6D38EBF-609C-4AFE-96A0-C0CE3435F74D}"/>
    <cellStyle name="40% - Ênfase5 2 2 2 3 2 6" xfId="38289" xr:uid="{A5B8AA82-A4A2-4780-87B7-87DB151D578B}"/>
    <cellStyle name="40% - Ênfase5 2 2 2 3 3" xfId="3377" xr:uid="{B38CD6F2-AEDF-45CF-A480-ECB4DC6D13BA}"/>
    <cellStyle name="40% - Ênfase5 2 2 2 3 3 2" xfId="21956" xr:uid="{75873186-D4A7-4C86-A9AF-54BF8EC3B759}"/>
    <cellStyle name="40% - Ênfase5 2 2 2 3 3 3" xfId="11726" xr:uid="{E383C6C4-D641-4868-974B-F642410BE187}"/>
    <cellStyle name="40% - Ênfase5 2 2 2 3 3 4" xfId="31862" xr:uid="{F40CB26C-A714-4039-A59C-9B059A458DFA}"/>
    <cellStyle name="40% - Ênfase5 2 2 2 3 3 5" xfId="40852" xr:uid="{DCE11406-EEC3-466A-999E-0350CEA1568F}"/>
    <cellStyle name="40% - Ênfase5 2 2 2 3 4" xfId="27048" xr:uid="{3B15CDFB-B93C-4AE9-87AC-2EFE37BFBF1C}"/>
    <cellStyle name="40% - Ênfase5 2 2 2 3 4 2" xfId="33870" xr:uid="{C841EBCD-AA1F-49C9-91BA-23402BC1A0AE}"/>
    <cellStyle name="40% - Ênfase5 2 2 2 3 4 3" xfId="45944" xr:uid="{F127845F-F744-4CE4-AFB1-A6382806D1FD}"/>
    <cellStyle name="40% - Ênfase5 2 2 2 3 5" xfId="16819" xr:uid="{15ECEB68-8AF2-4CDC-9818-5B2B28F06B19}"/>
    <cellStyle name="40% - Ênfase5 2 2 2 3 6" xfId="6584" xr:uid="{65AD0C80-D2AF-4E81-A3E1-4DB4BB9CF2B4}"/>
    <cellStyle name="40% - Ênfase5 2 2 2 3 7" xfId="28942" xr:uid="{8379907F-DFBE-40AC-A1FC-1E6940B4A1D8}"/>
    <cellStyle name="40% - Ênfase5 2 2 2 3 8" xfId="35716" xr:uid="{16C665F6-C20A-41E3-BC22-6C66C10410CD}"/>
    <cellStyle name="40% - Ênfase5 2 2 2 4" xfId="1543" xr:uid="{74ED3E02-C80F-46D4-89DF-F211915FAA19}"/>
    <cellStyle name="40% - Ênfase5 2 2 2 4 2" xfId="3993" xr:uid="{305108F2-2E52-4D72-AF15-9683763B4EC8}"/>
    <cellStyle name="40% - Ênfase5 2 2 2 4 2 2" xfId="23234" xr:uid="{49806EDB-0831-42D2-A145-DFE4B87E5A38}"/>
    <cellStyle name="40% - Ênfase5 2 2 2 4 2 3" xfId="13004" xr:uid="{748AC6F6-A6A1-4D82-952E-C310CBBEB87C}"/>
    <cellStyle name="40% - Ênfase5 2 2 2 4 2 4" xfId="42130" xr:uid="{A18FDB1E-E220-4649-8BC1-CE2DB98502FB}"/>
    <cellStyle name="40% - Ênfase5 2 2 2 4 3" xfId="18116" xr:uid="{80702D87-AFE6-440D-B61B-51A3220D25E6}"/>
    <cellStyle name="40% - Ênfase5 2 2 2 4 4" xfId="7884" xr:uid="{575F5ABB-D9AA-43AD-A5B4-9BF6B57BA88F}"/>
    <cellStyle name="40% - Ênfase5 2 2 2 4 5" xfId="29557" xr:uid="{298FA940-3FAC-4682-8E57-49FD265FD6CA}"/>
    <cellStyle name="40% - Ênfase5 2 2 2 4 6" xfId="37012" xr:uid="{92DF5EDD-F925-4B14-BACA-BB1BAE355BD3}"/>
    <cellStyle name="40% - Ênfase5 2 2 2 5" xfId="2762" xr:uid="{C453278D-F7D9-4E45-ABC5-5CC3E88AEC3F}"/>
    <cellStyle name="40% - Ênfase5 2 2 2 5 2" xfId="20679" xr:uid="{30413C4F-8356-423D-9125-8688BADF4AB9}"/>
    <cellStyle name="40% - Ênfase5 2 2 2 5 3" xfId="10449" xr:uid="{A517BEE6-1ACE-4257-A36D-15F7C98FF8AF}"/>
    <cellStyle name="40% - Ênfase5 2 2 2 5 4" xfId="30855" xr:uid="{FC022B1B-8FFA-4E0B-8692-4B869B2B406F}"/>
    <cellStyle name="40% - Ênfase5 2 2 2 5 5" xfId="39575" xr:uid="{5BAEF93A-E04E-4D59-AD17-DFD9C271EAE9}"/>
    <cellStyle name="40% - Ênfase5 2 2 2 6" xfId="25771" xr:uid="{987B724E-6303-4889-9CEF-AE818CFA1701}"/>
    <cellStyle name="40% - Ênfase5 2 2 2 6 2" xfId="32540" xr:uid="{F108550A-0D0F-48E9-821C-8376769B37C6}"/>
    <cellStyle name="40% - Ênfase5 2 2 2 6 3" xfId="44667" xr:uid="{070A8AAE-2E37-4922-99F3-6AF00CFD13A4}"/>
    <cellStyle name="40% - Ênfase5 2 2 2 7" xfId="15542" xr:uid="{9A7892FE-0E21-42B4-9B23-B9C0DBF14778}"/>
    <cellStyle name="40% - Ênfase5 2 2 2 8" xfId="5302" xr:uid="{560049DF-9BD7-4112-AAC4-0F4BA65C4A58}"/>
    <cellStyle name="40% - Ênfase5 2 2 2 9" xfId="28327" xr:uid="{1B0E3F74-FB60-4B5A-9BFB-E787DFBD4E6B}"/>
    <cellStyle name="40% - Ênfase5 2 2 3" xfId="450" xr:uid="{D25DF9C0-F2A6-4658-80B0-CED3843ACA13}"/>
    <cellStyle name="40% - Ênfase5 2 2 3 2" xfId="1071" xr:uid="{8CC9F5D4-9169-40D2-AB8A-E0209DEF6A65}"/>
    <cellStyle name="40% - Ênfase5 2 2 3 2 2" xfId="2308" xr:uid="{5EBFA08A-B1A4-4297-AB57-4406A5D2B5F9}"/>
    <cellStyle name="40% - Ênfase5 2 2 3 2 2 2" xfId="4757" xr:uid="{55D6ADF7-6841-4ADC-8525-CA3E73BB6090}"/>
    <cellStyle name="40% - Ênfase5 2 2 3 2 2 2 2" xfId="24699" xr:uid="{10F54721-2064-4300-8F5A-52D45FA7FDDB}"/>
    <cellStyle name="40% - Ênfase5 2 2 3 2 2 2 3" xfId="14469" xr:uid="{2D251457-F494-471B-8C3B-50CF39C5EADA}"/>
    <cellStyle name="40% - Ênfase5 2 2 3 2 2 2 4" xfId="43595" xr:uid="{1A784E74-3C4A-498C-8665-0F3958C440D4}"/>
    <cellStyle name="40% - Ênfase5 2 2 3 2 2 3" xfId="19581" xr:uid="{3FE282B0-2ED5-470A-8984-91AA0EE0ED8C}"/>
    <cellStyle name="40% - Ênfase5 2 2 3 2 2 4" xfId="9351" xr:uid="{96CF011D-0366-4C19-B660-A1B62872AF06}"/>
    <cellStyle name="40% - Ênfase5 2 2 3 2 2 5" xfId="30321" xr:uid="{C76E6FBA-7A5E-4D3E-B8DB-DAD800E6D1EF}"/>
    <cellStyle name="40% - Ênfase5 2 2 3 2 2 6" xfId="38477" xr:uid="{3F8175BC-160A-4CE9-8633-E5E40B48ECBA}"/>
    <cellStyle name="40% - Ênfase5 2 2 3 2 3" xfId="3526" xr:uid="{3B9DA472-21B6-4314-B102-376989BB6F82}"/>
    <cellStyle name="40% - Ênfase5 2 2 3 2 3 2" xfId="22144" xr:uid="{25651986-E8E0-41F2-A4DE-C66835DFF151}"/>
    <cellStyle name="40% - Ênfase5 2 2 3 2 3 3" xfId="11914" xr:uid="{40CA6A34-D47F-4513-8618-06FF66CDF770}"/>
    <cellStyle name="40% - Ênfase5 2 2 3 2 3 4" xfId="31979" xr:uid="{EA7C489B-1A05-4764-B613-EC36F68FB2F1}"/>
    <cellStyle name="40% - Ênfase5 2 2 3 2 3 5" xfId="41040" xr:uid="{C5FBF869-285A-4278-912C-CB87488067F5}"/>
    <cellStyle name="40% - Ênfase5 2 2 3 2 4" xfId="27236" xr:uid="{AB881C27-D91F-4F66-B10B-2CC132879CB1}"/>
    <cellStyle name="40% - Ênfase5 2 2 3 2 4 2" xfId="33708" xr:uid="{61FF1030-4D7D-4302-AE2C-67B380C1CD75}"/>
    <cellStyle name="40% - Ênfase5 2 2 3 2 4 3" xfId="46132" xr:uid="{71637B76-0A9A-4AFE-8D2A-40F916F9964D}"/>
    <cellStyle name="40% - Ênfase5 2 2 3 2 5" xfId="17007" xr:uid="{50A79A4E-BD67-4ABA-941E-B9CEEA252501}"/>
    <cellStyle name="40% - Ênfase5 2 2 3 2 6" xfId="6774" xr:uid="{F9CF969F-4816-4D95-BF07-BAF83ED0A7F0}"/>
    <cellStyle name="40% - Ênfase5 2 2 3 2 7" xfId="29091" xr:uid="{C4416B8D-7726-4AC6-B4C7-914B3895ADE2}"/>
    <cellStyle name="40% - Ênfase5 2 2 3 2 8" xfId="35904" xr:uid="{D9BF7037-4341-4DB1-852F-015FA8142EAE}"/>
    <cellStyle name="40% - Ênfase5 2 2 3 3" xfId="1692" xr:uid="{EFAE3B6A-734E-4E5B-AFE8-1B4C5BD7FE9E}"/>
    <cellStyle name="40% - Ênfase5 2 2 3 3 2" xfId="4142" xr:uid="{633E6053-E318-48BC-BB44-95AE80607181}"/>
    <cellStyle name="40% - Ênfase5 2 2 3 3 2 2" xfId="23422" xr:uid="{5C1452AF-3E65-4515-83E9-0E6F53C34562}"/>
    <cellStyle name="40% - Ênfase5 2 2 3 3 2 3" xfId="13192" xr:uid="{90935F4A-4E9D-46F2-9007-F7DBAC64DF4C}"/>
    <cellStyle name="40% - Ênfase5 2 2 3 3 2 4" xfId="42318" xr:uid="{7DCFFD38-0728-496B-9871-2AA903F7262D}"/>
    <cellStyle name="40% - Ênfase5 2 2 3 3 3" xfId="18304" xr:uid="{435B8BBF-85DC-41E1-A3FD-9991D263A8C0}"/>
    <cellStyle name="40% - Ênfase5 2 2 3 3 4" xfId="8072" xr:uid="{84C8CE1E-C49C-4AB7-BDC6-1D0FBC3803BD}"/>
    <cellStyle name="40% - Ênfase5 2 2 3 3 5" xfId="29706" xr:uid="{27E91603-EE9C-449C-ABA3-E57D52228A0E}"/>
    <cellStyle name="40% - Ênfase5 2 2 3 3 6" xfId="37200" xr:uid="{07A88464-98BC-4974-9BA9-1D9331C15346}"/>
    <cellStyle name="40% - Ênfase5 2 2 3 4" xfId="2911" xr:uid="{438B968F-EFA7-410B-96B0-6C7E7EFB3636}"/>
    <cellStyle name="40% - Ênfase5 2 2 3 4 2" xfId="20867" xr:uid="{E4DB942A-81F2-44B8-9F58-6FAA1BB54A06}"/>
    <cellStyle name="40% - Ênfase5 2 2 3 4 3" xfId="10637" xr:uid="{76AA5F2B-7FD2-4A0D-8F3B-B6B32139DC0F}"/>
    <cellStyle name="40% - Ênfase5 2 2 3 4 4" xfId="31043" xr:uid="{15A60AC5-A697-43C6-9E8B-D95288EC0367}"/>
    <cellStyle name="40% - Ênfase5 2 2 3 4 5" xfId="39763" xr:uid="{39B6A720-6C8D-46D7-9D05-F3A8FAC348BE}"/>
    <cellStyle name="40% - Ênfase5 2 2 3 5" xfId="25959" xr:uid="{F2CBCDDC-F915-4855-90CE-D14A271E1954}"/>
    <cellStyle name="40% - Ênfase5 2 2 3 5 2" xfId="32730" xr:uid="{A9647909-17B4-4AFD-8304-BCEBA8AD6F99}"/>
    <cellStyle name="40% - Ênfase5 2 2 3 5 3" xfId="44855" xr:uid="{0654092C-F759-4B10-A6EF-4EBC25DE4D95}"/>
    <cellStyle name="40% - Ênfase5 2 2 3 6" xfId="15730" xr:uid="{E60B814F-8EAF-45D3-9AC9-F33F14E2B82B}"/>
    <cellStyle name="40% - Ênfase5 2 2 3 7" xfId="5492" xr:uid="{057D435E-4F2E-4CA9-8A09-F761A964188A}"/>
    <cellStyle name="40% - Ênfase5 2 2 3 8" xfId="28476" xr:uid="{B5F7BC7C-C37E-44B4-9C1D-9847FEDF38A7}"/>
    <cellStyle name="40% - Ênfase5 2 2 3 9" xfId="34627" xr:uid="{4A5AB8B1-CCBF-4678-BB03-28EBB105222E}"/>
    <cellStyle name="40% - Ênfase5 2 2 4" xfId="773" xr:uid="{45BE9082-98C8-4965-A2E8-7F7FD3931AB7}"/>
    <cellStyle name="40% - Ênfase5 2 2 4 2" xfId="2010" xr:uid="{82D411CE-1935-48AC-B67B-9CEFCE86974F}"/>
    <cellStyle name="40% - Ênfase5 2 2 4 2 2" xfId="4459" xr:uid="{C917357C-8B42-44D7-8BBC-D2866A80F10D}"/>
    <cellStyle name="40% - Ênfase5 2 2 4 2 2 2" xfId="14827" xr:uid="{9FD7F8CF-6BC7-4664-82C1-65B1C3B69CC5}"/>
    <cellStyle name="40% - Ênfase5 2 2 4 2 2 2 2" xfId="25057" xr:uid="{EEF89B26-E598-4CF9-8FF7-D4D80AB8BCE5}"/>
    <cellStyle name="40% - Ênfase5 2 2 4 2 2 2 3" xfId="43953" xr:uid="{EAD13F48-DD1D-4A66-9F69-A4EF5703D58E}"/>
    <cellStyle name="40% - Ênfase5 2 2 4 2 2 3" xfId="19939" xr:uid="{5657F2D5-58CA-463D-9759-53C8C3D79934}"/>
    <cellStyle name="40% - Ênfase5 2 2 4 2 2 4" xfId="9709" xr:uid="{5FE84C92-0A14-4970-8EA7-FB6855BB5B25}"/>
    <cellStyle name="40% - Ênfase5 2 2 4 2 2 5" xfId="38835" xr:uid="{5518DFA3-EB80-4219-9321-AFD3FB38D585}"/>
    <cellStyle name="40% - Ênfase5 2 2 4 2 3" xfId="12272" xr:uid="{F97BB42E-E160-4DCA-BBB4-2B5A89335A04}"/>
    <cellStyle name="40% - Ênfase5 2 2 4 2 3 2" xfId="22502" xr:uid="{7ABE96E5-1534-49CA-B9B2-E317BCA6630A}"/>
    <cellStyle name="40% - Ênfase5 2 2 4 2 3 3" xfId="41398" xr:uid="{E5BDE0B4-08F5-4102-A29A-2EB9FF21A270}"/>
    <cellStyle name="40% - Ênfase5 2 2 4 2 4" xfId="27594" xr:uid="{12F3BD5C-0E35-4D9E-9E19-733D2F07760E}"/>
    <cellStyle name="40% - Ênfase5 2 2 4 2 4 2" xfId="46490" xr:uid="{6C31C881-AF66-4ADC-9B97-0FA292AE269B}"/>
    <cellStyle name="40% - Ênfase5 2 2 4 2 5" xfId="17365" xr:uid="{0B88638F-E7F6-489D-A31D-C5A974A7E59B}"/>
    <cellStyle name="40% - Ênfase5 2 2 4 2 6" xfId="7132" xr:uid="{5C0D468D-C762-4FB0-9078-812358D20CEC}"/>
    <cellStyle name="40% - Ênfase5 2 2 4 2 7" xfId="30023" xr:uid="{FD1362F2-4337-43D9-9B1E-BB7E202C8125}"/>
    <cellStyle name="40% - Ênfase5 2 2 4 2 8" xfId="36262" xr:uid="{A71FD2DC-A9B2-4245-AFD5-69951C8D7F08}"/>
    <cellStyle name="40% - Ênfase5 2 2 4 3" xfId="3228" xr:uid="{BE92B39A-148E-4ED9-912A-47EC7AA206D1}"/>
    <cellStyle name="40% - Ênfase5 2 2 4 3 2" xfId="13550" xr:uid="{B19A90D8-523F-42DA-9057-0E85F0CE2685}"/>
    <cellStyle name="40% - Ênfase5 2 2 4 3 2 2" xfId="23780" xr:uid="{A68B337B-26B9-4BC4-BE0F-134BB81F0752}"/>
    <cellStyle name="40% - Ênfase5 2 2 4 3 2 3" xfId="42676" xr:uid="{78627166-DBD8-4D9F-B706-346936D850FE}"/>
    <cellStyle name="40% - Ênfase5 2 2 4 3 3" xfId="18662" xr:uid="{1A1DCCA7-6FC6-4978-B970-6ADABAD7B75C}"/>
    <cellStyle name="40% - Ênfase5 2 2 4 3 4" xfId="8430" xr:uid="{87CA60B9-ED25-49DC-A0BB-AE53A568E3D0}"/>
    <cellStyle name="40% - Ênfase5 2 2 4 3 5" xfId="31401" xr:uid="{4360B34A-20C6-482F-93A5-7BBE74EC3D88}"/>
    <cellStyle name="40% - Ênfase5 2 2 4 3 6" xfId="37558" xr:uid="{F0D941F0-DA8A-4A24-889A-5AA46339F533}"/>
    <cellStyle name="40% - Ênfase5 2 2 4 4" xfId="10995" xr:uid="{3B85264F-692A-4773-9744-2DCDB00274E4}"/>
    <cellStyle name="40% - Ênfase5 2 2 4 4 2" xfId="21225" xr:uid="{B141E1CE-F6D4-46B6-9B56-FBC88CC0CE1A}"/>
    <cellStyle name="40% - Ênfase5 2 2 4 4 3" xfId="33088" xr:uid="{34351608-7175-447B-9788-AD0EECA9C3B1}"/>
    <cellStyle name="40% - Ênfase5 2 2 4 4 4" xfId="40121" xr:uid="{F739D9C4-431E-4939-978F-565CB4F60622}"/>
    <cellStyle name="40% - Ênfase5 2 2 4 5" xfId="26317" xr:uid="{072E79E2-6E93-4B50-9A20-00A27021842C}"/>
    <cellStyle name="40% - Ênfase5 2 2 4 5 2" xfId="45213" xr:uid="{A72D4C7B-9397-49D5-B2B4-2D069F0004EE}"/>
    <cellStyle name="40% - Ênfase5 2 2 4 6" xfId="16088" xr:uid="{A4A6E5DA-742C-4A9D-8A3B-DBA20B6DC8D1}"/>
    <cellStyle name="40% - Ênfase5 2 2 4 7" xfId="5850" xr:uid="{A58D221A-B746-406D-88B3-7D0231FB2F3A}"/>
    <cellStyle name="40% - Ênfase5 2 2 4 8" xfId="28793" xr:uid="{95D2A9DB-2347-4B49-9BA2-28B04C159609}"/>
    <cellStyle name="40% - Ênfase5 2 2 4 9" xfId="34985" xr:uid="{BB034254-0403-4B82-936E-1D6A95E89C51}"/>
    <cellStyle name="40% - Ênfase5 2 2 5" xfId="1394" xr:uid="{7048C711-9BB8-44F0-B473-519709AC036F}"/>
    <cellStyle name="40% - Ênfase5 2 2 5 2" xfId="3844" xr:uid="{ED1735D6-2010-42BB-BCF4-B1AD8134B8B9}"/>
    <cellStyle name="40% - Ênfase5 2 2 5 2 2" xfId="9881" xr:uid="{A2F7238A-CF8C-443B-908A-BE777114E699}"/>
    <cellStyle name="40% - Ênfase5 2 2 5 2 2 2" xfId="14999" xr:uid="{ADA1263F-1FB9-4B63-9F35-366D7762C3F1}"/>
    <cellStyle name="40% - Ênfase5 2 2 5 2 2 2 2" xfId="25229" xr:uid="{01059CA1-B1AE-4FA4-AB08-A5CEE7FA13AE}"/>
    <cellStyle name="40% - Ênfase5 2 2 5 2 2 2 3" xfId="44125" xr:uid="{A94754A9-2F09-4EB0-BE37-A07301756A84}"/>
    <cellStyle name="40% - Ênfase5 2 2 5 2 2 3" xfId="20111" xr:uid="{17C9DB12-E9C0-45C4-8CC7-21951E9F2760}"/>
    <cellStyle name="40% - Ênfase5 2 2 5 2 2 4" xfId="39007" xr:uid="{05FB7E64-8516-4DCD-8AC8-625F66C779C0}"/>
    <cellStyle name="40% - Ênfase5 2 2 5 2 3" xfId="12444" xr:uid="{7BCD087F-77FA-4BBC-AA88-DDEB210BF2D1}"/>
    <cellStyle name="40% - Ênfase5 2 2 5 2 3 2" xfId="22674" xr:uid="{8266CF7C-160B-4C6F-82A9-C56199CB75EE}"/>
    <cellStyle name="40% - Ênfase5 2 2 5 2 3 3" xfId="41570" xr:uid="{1470D526-D245-4D97-829C-7FE043B9E241}"/>
    <cellStyle name="40% - Ênfase5 2 2 5 2 4" xfId="27766" xr:uid="{8F1AAF4B-044E-4AD3-984F-4A8EA665B99D}"/>
    <cellStyle name="40% - Ênfase5 2 2 5 2 4 2" xfId="46662" xr:uid="{F347D297-1069-465C-BBD8-8E0E1C056BE5}"/>
    <cellStyle name="40% - Ênfase5 2 2 5 2 5" xfId="17537" xr:uid="{ED2DBE94-540C-453C-B13F-30A13BFDE98A}"/>
    <cellStyle name="40% - Ênfase5 2 2 5 2 6" xfId="7304" xr:uid="{3947C4D5-A0E3-4CF0-A644-B0AC525B15CA}"/>
    <cellStyle name="40% - Ênfase5 2 2 5 2 7" xfId="31573" xr:uid="{5645E3C8-74A6-4B7D-AF42-343A412A7A8A}"/>
    <cellStyle name="40% - Ênfase5 2 2 5 2 8" xfId="36434" xr:uid="{367735B5-93E2-42A0-8278-887B1BAC877B}"/>
    <cellStyle name="40% - Ênfase5 2 2 5 3" xfId="8602" xr:uid="{9CAC0A70-C9C4-478D-85F0-6A25CD71F593}"/>
    <cellStyle name="40% - Ênfase5 2 2 5 3 2" xfId="13722" xr:uid="{C8B11CC4-7095-4F0D-8722-E4EE484DA5C7}"/>
    <cellStyle name="40% - Ênfase5 2 2 5 3 2 2" xfId="23952" xr:uid="{1725BB5A-FCF0-4101-90B9-7A3CEB3186F2}"/>
    <cellStyle name="40% - Ênfase5 2 2 5 3 2 3" xfId="42848" xr:uid="{A1581BBA-71CF-461D-9CE3-BBF2E6F3E2CA}"/>
    <cellStyle name="40% - Ênfase5 2 2 5 3 3" xfId="18834" xr:uid="{31F9A3DF-C7F4-4CBA-955C-B3A278CFE246}"/>
    <cellStyle name="40% - Ênfase5 2 2 5 3 4" xfId="33260" xr:uid="{312BD5E1-AA91-47A5-A268-CEA27A8CA8FD}"/>
    <cellStyle name="40% - Ênfase5 2 2 5 3 5" xfId="37730" xr:uid="{703C5634-8F14-4337-B3E2-E708581FF543}"/>
    <cellStyle name="40% - Ênfase5 2 2 5 4" xfId="11167" xr:uid="{E624AEDD-59A6-4A00-BF6A-D0A1142CF9E8}"/>
    <cellStyle name="40% - Ênfase5 2 2 5 4 2" xfId="21397" xr:uid="{B654A18A-5B79-422E-B6E9-7390F6FB21AE}"/>
    <cellStyle name="40% - Ênfase5 2 2 5 4 3" xfId="40293" xr:uid="{C4FA1398-BD50-492F-8704-4091CD0D1122}"/>
    <cellStyle name="40% - Ênfase5 2 2 5 5" xfId="26489" xr:uid="{50BA743C-86A8-4967-B4FA-F0C8870CE4C4}"/>
    <cellStyle name="40% - Ênfase5 2 2 5 5 2" xfId="45385" xr:uid="{4EEE0FD3-C24D-49CB-8AD4-E77E0F5407B2}"/>
    <cellStyle name="40% - Ênfase5 2 2 5 6" xfId="16260" xr:uid="{C1B8937C-F6B1-471D-89E2-BB47C37096BF}"/>
    <cellStyle name="40% - Ênfase5 2 2 5 7" xfId="6022" xr:uid="{13494EB3-B41B-4992-AA5B-AC6D83C58443}"/>
    <cellStyle name="40% - Ênfase5 2 2 5 8" xfId="29408" xr:uid="{0FBA8B50-9676-4FEC-A027-CA1BC4D0515C}"/>
    <cellStyle name="40% - Ênfase5 2 2 5 9" xfId="35157" xr:uid="{640EED6A-12C4-4ADD-9929-1AC07779F337}"/>
    <cellStyle name="40% - Ênfase5 2 2 6" xfId="2613" xr:uid="{1D617575-DC50-42F9-9F88-0E9382AC716B}"/>
    <cellStyle name="40% - Ênfase5 2 2 6 2" xfId="7478" xr:uid="{43A35191-F612-41F5-BE37-7A5957D5BA79}"/>
    <cellStyle name="40% - Ênfase5 2 2 6 2 2" xfId="10055" xr:uid="{7350CD31-DF3A-483F-B9C8-4BFE3A270660}"/>
    <cellStyle name="40% - Ênfase5 2 2 6 2 2 2" xfId="15173" xr:uid="{AE823E84-9F75-4F39-93E1-575CD9E1D6FF}"/>
    <cellStyle name="40% - Ênfase5 2 2 6 2 2 2 2" xfId="25403" xr:uid="{E70AC9AF-A07D-4930-B645-50CA9D368FB7}"/>
    <cellStyle name="40% - Ênfase5 2 2 6 2 2 2 3" xfId="44299" xr:uid="{C96C58E5-F1EC-4E94-A77A-120125DCAB70}"/>
    <cellStyle name="40% - Ênfase5 2 2 6 2 2 3" xfId="20285" xr:uid="{F6EC1CF3-D38B-4BE2-A502-05C96C89DD3E}"/>
    <cellStyle name="40% - Ênfase5 2 2 6 2 2 4" xfId="39181" xr:uid="{D6C545A9-0E22-49D2-BC4A-72A7FA136B09}"/>
    <cellStyle name="40% - Ênfase5 2 2 6 2 3" xfId="12618" xr:uid="{DA3C357F-D05D-48DD-A2A1-9DD4E8AD0555}"/>
    <cellStyle name="40% - Ênfase5 2 2 6 2 3 2" xfId="22848" xr:uid="{AB4BF46F-BCBA-4097-8DBC-D7EB7ACE25B2}"/>
    <cellStyle name="40% - Ênfase5 2 2 6 2 3 3" xfId="41744" xr:uid="{CD466E0B-940B-4C32-8B06-0F070FBEDC23}"/>
    <cellStyle name="40% - Ênfase5 2 2 6 2 4" xfId="27940" xr:uid="{26400887-3879-418B-A2D6-B506619BFD4F}"/>
    <cellStyle name="40% - Ênfase5 2 2 6 2 4 2" xfId="46836" xr:uid="{F89F7DA4-0A1E-4813-8E77-94088D3EDD5E}"/>
    <cellStyle name="40% - Ênfase5 2 2 6 2 5" xfId="17711" xr:uid="{2CDD4009-D693-49B8-A479-DBF5FFCB97E4}"/>
    <cellStyle name="40% - Ênfase5 2 2 6 2 6" xfId="33434" xr:uid="{8FA3107E-D337-4B66-9CB6-6BB66DB674B9}"/>
    <cellStyle name="40% - Ênfase5 2 2 6 2 7" xfId="36608" xr:uid="{C7613D7E-5AE0-4E99-AE6A-5C0A4C4B5B9F}"/>
    <cellStyle name="40% - Ênfase5 2 2 6 3" xfId="8776" xr:uid="{3FF29EAD-F257-4FF6-A81A-76A626BD3F4C}"/>
    <cellStyle name="40% - Ênfase5 2 2 6 3 2" xfId="13896" xr:uid="{53898CB4-5265-400C-B2AA-2D9600421C50}"/>
    <cellStyle name="40% - Ênfase5 2 2 6 3 2 2" xfId="24126" xr:uid="{0D249EAD-CE2B-4E9C-876D-67D68C714D20}"/>
    <cellStyle name="40% - Ênfase5 2 2 6 3 2 3" xfId="43022" xr:uid="{0F682E57-D6BD-4559-B95C-05638AD1D881}"/>
    <cellStyle name="40% - Ênfase5 2 2 6 3 3" xfId="19008" xr:uid="{5CBC555D-E7D4-4413-B87D-D8A2015A729E}"/>
    <cellStyle name="40% - Ênfase5 2 2 6 3 4" xfId="37904" xr:uid="{1DCCCAF0-5AC8-4818-99E5-9DA5C10F6D63}"/>
    <cellStyle name="40% - Ênfase5 2 2 6 4" xfId="11341" xr:uid="{A9E818E6-AE84-4987-9358-62E5717329C0}"/>
    <cellStyle name="40% - Ênfase5 2 2 6 4 2" xfId="21571" xr:uid="{C9BA16B1-8FD7-446F-A84B-A6F803C57798}"/>
    <cellStyle name="40% - Ênfase5 2 2 6 4 3" xfId="40467" xr:uid="{E3228F0E-C50A-4949-8E96-FC82384C9101}"/>
    <cellStyle name="40% - Ênfase5 2 2 6 5" xfId="26663" xr:uid="{AB6BDE94-4D32-4C06-B58D-134F026C3B5E}"/>
    <cellStyle name="40% - Ênfase5 2 2 6 5 2" xfId="45559" xr:uid="{4A61F09F-F0EC-4B8F-81C1-F383CDA4EA73}"/>
    <cellStyle name="40% - Ênfase5 2 2 6 6" xfId="16434" xr:uid="{CE0C1CAD-2133-4ACC-9EF7-E3B527094A25}"/>
    <cellStyle name="40% - Ênfase5 2 2 6 7" xfId="6196" xr:uid="{275D95C6-A26D-436C-A28A-0B4E96E604C9}"/>
    <cellStyle name="40% - Ênfase5 2 2 6 8" xfId="31747" xr:uid="{42339FE3-725E-4BAD-ADEB-20111016DD13}"/>
    <cellStyle name="40% - Ênfase5 2 2 6 9" xfId="35331" xr:uid="{05B066E6-962A-40E9-829E-DB6CF26FCCEA}"/>
    <cellStyle name="40% - Ênfase5 2 2 7" xfId="6396" xr:uid="{1C492063-EC3D-40C6-88CA-CC495CB9FFC8}"/>
    <cellStyle name="40% - Ênfase5 2 2 7 2" xfId="8975" xr:uid="{8F61400F-78A8-4FD4-9B17-2EFC1BABE217}"/>
    <cellStyle name="40% - Ênfase5 2 2 7 2 2" xfId="14093" xr:uid="{ECD48D7C-109E-42FD-AFFA-118E0C92EAA7}"/>
    <cellStyle name="40% - Ênfase5 2 2 7 2 2 2" xfId="24323" xr:uid="{90C6649C-8F9C-4A30-9F61-407ABEFA7D2B}"/>
    <cellStyle name="40% - Ênfase5 2 2 7 2 2 3" xfId="43219" xr:uid="{0D38FF06-CD43-42AC-B5D3-6E6D16C2FC44}"/>
    <cellStyle name="40% - Ênfase5 2 2 7 2 3" xfId="19205" xr:uid="{34AEE897-EB32-4CAE-ABD5-8B60C20ADBAD}"/>
    <cellStyle name="40% - Ênfase5 2 2 7 2 4" xfId="38101" xr:uid="{461E0DED-C3C8-4217-9E97-17FCBAD19A17}"/>
    <cellStyle name="40% - Ênfase5 2 2 7 3" xfId="11538" xr:uid="{0BFA8478-AB5B-4772-BE0F-4F057B2CD002}"/>
    <cellStyle name="40% - Ênfase5 2 2 7 3 2" xfId="21768" xr:uid="{873B3508-B88A-449B-B7BE-3BA0A7690B9F}"/>
    <cellStyle name="40% - Ênfase5 2 2 7 3 3" xfId="40664" xr:uid="{95BF91CA-9207-4A59-8CF4-92A17AE8D133}"/>
    <cellStyle name="40% - Ênfase5 2 2 7 4" xfId="26860" xr:uid="{A7AF0933-15A2-4B9F-B3CD-5944947C94DB}"/>
    <cellStyle name="40% - Ênfase5 2 2 7 4 2" xfId="45756" xr:uid="{CD4B47A1-F43F-4FE6-949A-0273258CF71C}"/>
    <cellStyle name="40% - Ênfase5 2 2 7 5" xfId="16631" xr:uid="{CDB2E98D-A674-48AC-A8A6-8F0175E562FA}"/>
    <cellStyle name="40% - Ênfase5 2 2 7 6" xfId="30666" xr:uid="{A87B5C5E-DCA8-484D-8D29-E095E3828650}"/>
    <cellStyle name="40% - Ênfase5 2 2 7 7" xfId="35528" xr:uid="{74B6C73D-4012-444E-923E-6249E0AD9F26}"/>
    <cellStyle name="40% - Ênfase5 2 2 8" xfId="7696" xr:uid="{FA989CA6-B9FE-4559-A476-93E7ACAFF599}"/>
    <cellStyle name="40% - Ênfase5 2 2 8 2" xfId="12816" xr:uid="{16D4F86B-7228-48D2-B956-877956AF83FD}"/>
    <cellStyle name="40% - Ênfase5 2 2 8 2 2" xfId="23046" xr:uid="{45B12016-AC7D-4F19-B779-66B6C0495082}"/>
    <cellStyle name="40% - Ênfase5 2 2 8 2 3" xfId="41942" xr:uid="{BA9E5219-8728-4766-A2C6-540785EFAF47}"/>
    <cellStyle name="40% - Ênfase5 2 2 8 3" xfId="17928" xr:uid="{A941B7CC-7B82-4B1A-ACF1-D48126A90182}"/>
    <cellStyle name="40% - Ênfase5 2 2 8 4" xfId="32351" xr:uid="{1E7CDDC8-F1D5-443B-8569-71FCEB88E7AF}"/>
    <cellStyle name="40% - Ênfase5 2 2 8 5" xfId="36824" xr:uid="{9333AA0B-1111-479A-870B-0F094C812BB4}"/>
    <cellStyle name="40% - Ênfase5 2 2 9" xfId="10261" xr:uid="{37E04846-3339-42DB-B920-6946F08EF91A}"/>
    <cellStyle name="40% - Ênfase5 2 2 9 2" xfId="20491" xr:uid="{B1F75855-1D66-4263-92F4-2C508DEBD8E3}"/>
    <cellStyle name="40% - Ênfase5 2 2 9 3" xfId="39387" xr:uid="{414B3F3C-8EE0-47A3-9CAB-5256BD634D5F}"/>
    <cellStyle name="40% - Ênfase5 2 3" xfId="234" xr:uid="{A5CD0A0B-9D69-4DDB-94A3-07CCF5780178}"/>
    <cellStyle name="40% - Ênfase5 2 3 10" xfId="34345" xr:uid="{D9BA858D-CB04-4AA1-9C34-A0B4ECEE8768}"/>
    <cellStyle name="40% - Ênfase5 2 3 2" xfId="534" xr:uid="{0EEBA3AF-0DCA-4D51-A593-DF3F6E72B7C1}"/>
    <cellStyle name="40% - Ênfase5 2 3 2 2" xfId="1155" xr:uid="{7335397F-B7B1-4311-AB94-F918CAB99B02}"/>
    <cellStyle name="40% - Ênfase5 2 3 2 2 2" xfId="2392" xr:uid="{A8B1BE1B-0D93-4A87-B741-6E00513AD146}"/>
    <cellStyle name="40% - Ênfase5 2 3 2 2 2 2" xfId="4841" xr:uid="{82D34F79-E60A-4012-A98F-E9BC27093EA7}"/>
    <cellStyle name="40% - Ênfase5 2 3 2 2 2 2 2" xfId="24793" xr:uid="{71AB17E6-12E6-4A38-B148-6DA11492C9FB}"/>
    <cellStyle name="40% - Ênfase5 2 3 2 2 2 2 3" xfId="14563" xr:uid="{80B5DE44-A9C1-4991-B31E-DDB1DEA7C2FB}"/>
    <cellStyle name="40% - Ênfase5 2 3 2 2 2 2 4" xfId="43689" xr:uid="{1A541B38-394F-4575-931F-CF7C14B1DF1C}"/>
    <cellStyle name="40% - Ênfase5 2 3 2 2 2 3" xfId="19675" xr:uid="{F387E38B-D470-43D5-A756-2CBFD5BB2875}"/>
    <cellStyle name="40% - Ênfase5 2 3 2 2 2 4" xfId="9445" xr:uid="{422B5EBE-C422-4E14-B8CC-CA76766EAAC3}"/>
    <cellStyle name="40% - Ênfase5 2 3 2 2 2 5" xfId="30405" xr:uid="{07BCC4B0-9FF1-419D-AD14-63F6BE2069D4}"/>
    <cellStyle name="40% - Ênfase5 2 3 2 2 2 6" xfId="38571" xr:uid="{344DE088-E0BA-435E-9B40-EF0BC6DDC268}"/>
    <cellStyle name="40% - Ênfase5 2 3 2 2 3" xfId="3610" xr:uid="{0AB51C4F-DDCE-4C2F-9530-02DB64149092}"/>
    <cellStyle name="40% - Ênfase5 2 3 2 2 3 2" xfId="22238" xr:uid="{D7D983E7-A1F9-4CD8-A94C-E5A9A0DB3C5F}"/>
    <cellStyle name="40% - Ênfase5 2 3 2 2 3 3" xfId="12008" xr:uid="{7B2C3957-F617-4F10-B49E-737DAADEF97B}"/>
    <cellStyle name="40% - Ênfase5 2 3 2 2 3 4" xfId="31856" xr:uid="{3FBC26DD-F192-4B06-851F-C2AD993300FF}"/>
    <cellStyle name="40% - Ênfase5 2 3 2 2 3 5" xfId="41134" xr:uid="{10EF35A0-870D-41CC-9406-2986E978B127}"/>
    <cellStyle name="40% - Ênfase5 2 3 2 2 4" xfId="27330" xr:uid="{DDC40AC5-E369-4355-84E6-9F230D9D7221}"/>
    <cellStyle name="40% - Ênfase5 2 3 2 2 4 2" xfId="33743" xr:uid="{CD693539-03C0-459B-BE26-0D006B7D9065}"/>
    <cellStyle name="40% - Ênfase5 2 3 2 2 4 3" xfId="46226" xr:uid="{0BA172EB-B841-4EC4-99EE-EEFBF945CE91}"/>
    <cellStyle name="40% - Ênfase5 2 3 2 2 5" xfId="17101" xr:uid="{23A1D514-025B-4B16-9D66-F8B73CE9D6AB}"/>
    <cellStyle name="40% - Ênfase5 2 3 2 2 6" xfId="6868" xr:uid="{33718703-21F7-468B-AEC9-950901C04193}"/>
    <cellStyle name="40% - Ênfase5 2 3 2 2 7" xfId="29175" xr:uid="{C05AEDFF-5664-4B3B-902A-F0D694D4B366}"/>
    <cellStyle name="40% - Ênfase5 2 3 2 2 8" xfId="35998" xr:uid="{06C07603-F157-4635-B298-332475226D8C}"/>
    <cellStyle name="40% - Ênfase5 2 3 2 3" xfId="1776" xr:uid="{3A480492-DA34-447D-9F95-F34C17EBC2BA}"/>
    <cellStyle name="40% - Ênfase5 2 3 2 3 2" xfId="4226" xr:uid="{D9AF74AE-243C-4156-955F-1800C5B51BD4}"/>
    <cellStyle name="40% - Ênfase5 2 3 2 3 2 2" xfId="23516" xr:uid="{77C52E49-021B-4E44-B956-E8081812E2E0}"/>
    <cellStyle name="40% - Ênfase5 2 3 2 3 2 3" xfId="13286" xr:uid="{74547D42-2588-48E9-8F3A-5069F2D90581}"/>
    <cellStyle name="40% - Ênfase5 2 3 2 3 2 4" xfId="42412" xr:uid="{F1BBFBA1-3025-4E5C-A532-B824E44C1F05}"/>
    <cellStyle name="40% - Ênfase5 2 3 2 3 3" xfId="18398" xr:uid="{BF969CD7-F7EE-4887-9199-39F4C3CF6598}"/>
    <cellStyle name="40% - Ênfase5 2 3 2 3 4" xfId="8166" xr:uid="{B990DC54-32E5-43BE-9AF4-854C8982435C}"/>
    <cellStyle name="40% - Ênfase5 2 3 2 3 5" xfId="29790" xr:uid="{3004244C-610A-4D72-AD84-894495ADB88D}"/>
    <cellStyle name="40% - Ênfase5 2 3 2 3 6" xfId="37294" xr:uid="{77E595D3-B6A9-470B-A889-9133F2736773}"/>
    <cellStyle name="40% - Ênfase5 2 3 2 4" xfId="2995" xr:uid="{AD1924F0-4005-4516-9284-C316933E2189}"/>
    <cellStyle name="40% - Ênfase5 2 3 2 4 2" xfId="20961" xr:uid="{53F032E1-DE97-419B-B035-FD19AD4BBABA}"/>
    <cellStyle name="40% - Ênfase5 2 3 2 4 3" xfId="10731" xr:uid="{3AEF9915-9FF1-4BF0-BA0E-B04138DBA9B9}"/>
    <cellStyle name="40% - Ênfase5 2 3 2 4 4" xfId="31137" xr:uid="{93AC8EFF-0368-49ED-B21B-12726185ED14}"/>
    <cellStyle name="40% - Ênfase5 2 3 2 4 5" xfId="39857" xr:uid="{A420B164-E5B7-49D8-984A-58572128DF2F}"/>
    <cellStyle name="40% - Ênfase5 2 3 2 5" xfId="26053" xr:uid="{AE7371B9-4EE3-4731-8B86-978223F358C4}"/>
    <cellStyle name="40% - Ênfase5 2 3 2 5 2" xfId="32824" xr:uid="{B68B1D46-DD1F-4AD3-9D61-1105D99E115E}"/>
    <cellStyle name="40% - Ênfase5 2 3 2 5 3" xfId="44949" xr:uid="{8A4851F8-83A0-4A2C-9A4C-7023737B302C}"/>
    <cellStyle name="40% - Ênfase5 2 3 2 6" xfId="15824" xr:uid="{212013A8-81B0-41ED-9F34-B81F2156BA7B}"/>
    <cellStyle name="40% - Ênfase5 2 3 2 7" xfId="5586" xr:uid="{5FA9CA4F-E2BD-4EB2-94FB-378BFCD173B4}"/>
    <cellStyle name="40% - Ênfase5 2 3 2 8" xfId="28560" xr:uid="{3768EBC4-3C0D-41D8-A1A3-B174400FDCDA}"/>
    <cellStyle name="40% - Ênfase5 2 3 2 9" xfId="34721" xr:uid="{3CDA7E76-6839-4F60-811F-C24C9C223D61}"/>
    <cellStyle name="40% - Ênfase5 2 3 3" xfId="857" xr:uid="{33F8F017-925F-4414-91D2-AF65206815FE}"/>
    <cellStyle name="40% - Ênfase5 2 3 3 2" xfId="2094" xr:uid="{64EA0341-1AF7-4BB5-8A62-484612910D88}"/>
    <cellStyle name="40% - Ênfase5 2 3 3 2 2" xfId="4543" xr:uid="{AF0D6AD1-7B4C-493E-9659-3BFFCB4F8434}"/>
    <cellStyle name="40% - Ênfase5 2 3 3 2 2 2" xfId="24417" xr:uid="{F4C6057D-0FC8-4B0C-973C-CABB18803D26}"/>
    <cellStyle name="40% - Ênfase5 2 3 3 2 2 3" xfId="14187" xr:uid="{51D2A085-D850-481D-A1FA-4199B4E18EC1}"/>
    <cellStyle name="40% - Ênfase5 2 3 3 2 2 4" xfId="43313" xr:uid="{B268E5B1-005A-40E5-83BB-E848F969C40F}"/>
    <cellStyle name="40% - Ênfase5 2 3 3 2 3" xfId="19299" xr:uid="{4211A56F-40D4-4476-A1C9-0EA173EAAB31}"/>
    <cellStyle name="40% - Ênfase5 2 3 3 2 4" xfId="9069" xr:uid="{74BFC596-2F3A-4A5B-B0DA-072FF7199DBF}"/>
    <cellStyle name="40% - Ênfase5 2 3 3 2 5" xfId="30107" xr:uid="{89B7B6B5-4C1F-4C40-84DC-FC323EF94C6E}"/>
    <cellStyle name="40% - Ênfase5 2 3 3 2 6" xfId="38195" xr:uid="{723D261C-ADCD-4F8B-8C30-B98C769EB3F4}"/>
    <cellStyle name="40% - Ênfase5 2 3 3 3" xfId="3312" xr:uid="{6E9E86CA-E7DC-4194-9EF3-346BDB854295}"/>
    <cellStyle name="40% - Ênfase5 2 3 3 3 2" xfId="21862" xr:uid="{D444F599-4D19-47D3-9B3B-208D8983FE8C}"/>
    <cellStyle name="40% - Ênfase5 2 3 3 3 3" xfId="11632" xr:uid="{50B13BE7-87EC-4438-83B7-E1E6485001AE}"/>
    <cellStyle name="40% - Ênfase5 2 3 3 3 4" xfId="32092" xr:uid="{59842EB8-92A6-463E-8B7E-DABF90BCC028}"/>
    <cellStyle name="40% - Ênfase5 2 3 3 3 5" xfId="40758" xr:uid="{10090107-5C34-4F69-A745-2B88F8C7DBB6}"/>
    <cellStyle name="40% - Ênfase5 2 3 3 4" xfId="26954" xr:uid="{445579C4-E2DA-4873-ACE4-B1582BB3CD97}"/>
    <cellStyle name="40% - Ênfase5 2 3 3 4 2" xfId="33758" xr:uid="{526946B6-8212-4D84-BF1D-8C1384B98BE7}"/>
    <cellStyle name="40% - Ênfase5 2 3 3 4 3" xfId="45850" xr:uid="{3F46B002-6CFA-4F78-A04C-6DBD8910DEB5}"/>
    <cellStyle name="40% - Ênfase5 2 3 3 5" xfId="16725" xr:uid="{9DC60608-3269-45A6-9FC6-2E35244CE971}"/>
    <cellStyle name="40% - Ênfase5 2 3 3 6" xfId="6490" xr:uid="{3798FC74-FBA6-46BD-8794-BFE388027A40}"/>
    <cellStyle name="40% - Ênfase5 2 3 3 7" xfId="28877" xr:uid="{01197948-0648-439D-B515-01B3793C0C48}"/>
    <cellStyle name="40% - Ênfase5 2 3 3 8" xfId="35622" xr:uid="{255F9459-5BC1-4A79-8884-9444610CC1E9}"/>
    <cellStyle name="40% - Ênfase5 2 3 4" xfId="1478" xr:uid="{DDF71930-90C2-4AF6-851D-D63C1852891D}"/>
    <cellStyle name="40% - Ênfase5 2 3 4 2" xfId="3928" xr:uid="{919B1416-3CF6-440F-8703-26EC8782159D}"/>
    <cellStyle name="40% - Ênfase5 2 3 4 2 2" xfId="23140" xr:uid="{E7A18085-4AC3-47ED-99A6-0021D9C0FD90}"/>
    <cellStyle name="40% - Ênfase5 2 3 4 2 3" xfId="12910" xr:uid="{70DED612-D7E0-417D-82E1-A17FDC882B22}"/>
    <cellStyle name="40% - Ênfase5 2 3 4 2 4" xfId="42036" xr:uid="{15CC2203-1E24-4ADC-B9BE-739818BBEEB5}"/>
    <cellStyle name="40% - Ênfase5 2 3 4 3" xfId="18022" xr:uid="{9997B9F3-FCE1-4BF4-BC6F-3163659BEBF4}"/>
    <cellStyle name="40% - Ênfase5 2 3 4 4" xfId="7790" xr:uid="{F750E812-22C4-4625-B41F-972682F2C396}"/>
    <cellStyle name="40% - Ênfase5 2 3 4 5" xfId="29492" xr:uid="{0EFA688A-A8F8-4394-8FBC-36EDE638E5E9}"/>
    <cellStyle name="40% - Ênfase5 2 3 4 6" xfId="36918" xr:uid="{3F79A255-CE75-4160-B827-5CDA14D03E98}"/>
    <cellStyle name="40% - Ênfase5 2 3 5" xfId="2697" xr:uid="{6E8BF582-74D6-4C58-B468-761F972B6AA1}"/>
    <cellStyle name="40% - Ênfase5 2 3 5 2" xfId="20585" xr:uid="{59349175-6906-4667-8526-EB406C700C00}"/>
    <cellStyle name="40% - Ênfase5 2 3 5 3" xfId="10355" xr:uid="{54DDA7AC-2C86-4189-A2C9-CA51EFAB96D5}"/>
    <cellStyle name="40% - Ênfase5 2 3 5 4" xfId="30761" xr:uid="{45BDD456-81BC-4D5A-8DC3-2D0A6FA4CFDE}"/>
    <cellStyle name="40% - Ênfase5 2 3 5 5" xfId="39481" xr:uid="{B3732210-52F9-45D5-AD32-1BA1B0BE1DA5}"/>
    <cellStyle name="40% - Ênfase5 2 3 6" xfId="25677" xr:uid="{BB34F36A-8D3A-4A80-B149-3AB7CE62F4D5}"/>
    <cellStyle name="40% - Ênfase5 2 3 6 2" xfId="32445" xr:uid="{A73B9E48-C232-45B6-87D8-635ED31E0310}"/>
    <cellStyle name="40% - Ênfase5 2 3 6 3" xfId="44573" xr:uid="{0C572C83-9202-48CB-9219-473417B73BDB}"/>
    <cellStyle name="40% - Ênfase5 2 3 7" xfId="15448" xr:uid="{FBE8AEA3-AE1A-4E28-A1EF-2329665B8D85}"/>
    <cellStyle name="40% - Ênfase5 2 3 8" xfId="5206" xr:uid="{E05A1D52-6572-4D89-9DA0-3AA26AF288B5}"/>
    <cellStyle name="40% - Ênfase5 2 3 9" xfId="28262" xr:uid="{3BA3B85B-DEBD-48AE-AE7B-D1DAE48593D1}"/>
    <cellStyle name="40% - Ênfase5 2 4" xfId="385" xr:uid="{F9E87749-DF57-4F92-B979-7F3F696FF0B0}"/>
    <cellStyle name="40% - Ênfase5 2 4 2" xfId="1006" xr:uid="{CCA085CE-4059-4AFA-BA7F-D722320C43BF}"/>
    <cellStyle name="40% - Ênfase5 2 4 2 2" xfId="2243" xr:uid="{0DCF224E-8BD5-414A-84CC-9F7422DD8816}"/>
    <cellStyle name="40% - Ênfase5 2 4 2 2 2" xfId="4692" xr:uid="{9DB0548A-8B3B-4DB7-A4A8-21C6D5155171}"/>
    <cellStyle name="40% - Ênfase5 2 4 2 2 2 2" xfId="24605" xr:uid="{71E56717-5235-44A3-846C-7E14FA7F4661}"/>
    <cellStyle name="40% - Ênfase5 2 4 2 2 2 3" xfId="14375" xr:uid="{48C41EC2-EB74-4E14-AD8D-CE70697EE006}"/>
    <cellStyle name="40% - Ênfase5 2 4 2 2 2 4" xfId="43501" xr:uid="{57D2EDC4-9EB0-4CA1-AFD7-1524BAA7311E}"/>
    <cellStyle name="40% - Ênfase5 2 4 2 2 3" xfId="19487" xr:uid="{1A4E47D2-860E-4340-A9D0-7BC15AD56999}"/>
    <cellStyle name="40% - Ênfase5 2 4 2 2 4" xfId="9257" xr:uid="{26E579BD-36F8-4CF3-A1DA-C93F80FC64B8}"/>
    <cellStyle name="40% - Ênfase5 2 4 2 2 5" xfId="30256" xr:uid="{D52A6462-240A-43CA-97BF-08C470F4FB41}"/>
    <cellStyle name="40% - Ênfase5 2 4 2 2 6" xfId="38383" xr:uid="{9D66068A-B161-4046-8951-8020F3333F2D}"/>
    <cellStyle name="40% - Ênfase5 2 4 2 3" xfId="3461" xr:uid="{5AA14D7A-9F14-4FBD-BFB1-B6FD8ECDB709}"/>
    <cellStyle name="40% - Ênfase5 2 4 2 3 2" xfId="22050" xr:uid="{F37CB6BD-0270-4D11-BA27-BE7FA5C2986F}"/>
    <cellStyle name="40% - Ênfase5 2 4 2 3 3" xfId="11820" xr:uid="{98492222-FEAD-44E2-89A2-08BDC0FB4AB2}"/>
    <cellStyle name="40% - Ênfase5 2 4 2 3 4" xfId="31919" xr:uid="{50120FF9-166F-4125-8422-B05A956B007D}"/>
    <cellStyle name="40% - Ênfase5 2 4 2 3 5" xfId="40946" xr:uid="{BC910028-DF25-46B4-9FA4-466FCA5E4927}"/>
    <cellStyle name="40% - Ênfase5 2 4 2 4" xfId="27142" xr:uid="{BF4EA4E2-C6DE-4FF9-AE6A-98DB77F1EECB}"/>
    <cellStyle name="40% - Ênfase5 2 4 2 4 2" xfId="33571" xr:uid="{C51F6C7D-846F-4D39-B75E-0ABA4D27FAA9}"/>
    <cellStyle name="40% - Ênfase5 2 4 2 4 3" xfId="46038" xr:uid="{FA149A76-C73E-4DF9-8897-69CBF11BFE47}"/>
    <cellStyle name="40% - Ênfase5 2 4 2 5" xfId="16913" xr:uid="{D7CE583C-0E9D-4ADD-859E-D3CDB3823D19}"/>
    <cellStyle name="40% - Ênfase5 2 4 2 6" xfId="6680" xr:uid="{92FFFDCE-310C-4762-BE82-4FA8DC6D0E13}"/>
    <cellStyle name="40% - Ênfase5 2 4 2 7" xfId="29026" xr:uid="{7305C626-BC30-441D-9A21-F3DA91B678DF}"/>
    <cellStyle name="40% - Ênfase5 2 4 2 8" xfId="35810" xr:uid="{B38332C5-E5CD-4B20-9878-83CE9CE9B5A8}"/>
    <cellStyle name="40% - Ênfase5 2 4 3" xfId="1627" xr:uid="{873745EA-3AC7-4F0D-9A3A-6602A0F21B28}"/>
    <cellStyle name="40% - Ênfase5 2 4 3 2" xfId="4077" xr:uid="{8DD525A9-C7AF-4CAB-ABB4-8FB47BFFF068}"/>
    <cellStyle name="40% - Ênfase5 2 4 3 2 2" xfId="23328" xr:uid="{791E9E76-7809-4CC0-9DF5-BC798D7D2BD5}"/>
    <cellStyle name="40% - Ênfase5 2 4 3 2 3" xfId="13098" xr:uid="{157EE10C-33AB-42E5-81AF-D515E8249D5A}"/>
    <cellStyle name="40% - Ênfase5 2 4 3 2 4" xfId="42224" xr:uid="{643180CF-77A3-473A-BD99-7B70125DA9DA}"/>
    <cellStyle name="40% - Ênfase5 2 4 3 3" xfId="18210" xr:uid="{665E1DAC-28F1-4E8F-853F-8D4D8E9DF8FF}"/>
    <cellStyle name="40% - Ênfase5 2 4 3 4" xfId="7978" xr:uid="{783F9120-90F5-4249-895B-24ED22396959}"/>
    <cellStyle name="40% - Ênfase5 2 4 3 5" xfId="29641" xr:uid="{7F8653F5-152D-48BA-840B-237691438E13}"/>
    <cellStyle name="40% - Ênfase5 2 4 3 6" xfId="37106" xr:uid="{4784AFDA-AE57-4931-8F83-7E519EAAC942}"/>
    <cellStyle name="40% - Ênfase5 2 4 4" xfId="2846" xr:uid="{ACB6CD8F-1FEA-41CF-A30F-003FD7E9369F}"/>
    <cellStyle name="40% - Ênfase5 2 4 4 2" xfId="20773" xr:uid="{8763B8BA-A03E-4DC8-A3C3-C84FFC31C215}"/>
    <cellStyle name="40% - Ênfase5 2 4 4 3" xfId="10543" xr:uid="{A9ECAB37-621B-4AE1-91FC-D10E34B230E2}"/>
    <cellStyle name="40% - Ênfase5 2 4 4 4" xfId="30949" xr:uid="{80D189BA-E6C6-41AF-80AF-9E5212763D07}"/>
    <cellStyle name="40% - Ênfase5 2 4 4 5" xfId="39669" xr:uid="{57061A38-A3E7-4F37-A025-73DD72249506}"/>
    <cellStyle name="40% - Ênfase5 2 4 5" xfId="25865" xr:uid="{FF8B0D3A-4435-49C4-A291-8C4BDEA431B6}"/>
    <cellStyle name="40% - Ênfase5 2 4 5 2" xfId="32636" xr:uid="{184E80FA-3FD3-47AA-923D-87E3274415F6}"/>
    <cellStyle name="40% - Ênfase5 2 4 5 3" xfId="44761" xr:uid="{ED639FF0-E11F-4652-8C80-D625FB1768CD}"/>
    <cellStyle name="40% - Ênfase5 2 4 6" xfId="15636" xr:uid="{26CF56D1-7371-464C-85BD-4CDBC4DF2D7A}"/>
    <cellStyle name="40% - Ênfase5 2 4 7" xfId="5398" xr:uid="{A0F61B3F-9554-47FE-846F-92B0076F9ADD}"/>
    <cellStyle name="40% - Ênfase5 2 4 8" xfId="28411" xr:uid="{992C69C2-6D91-48C3-8FF5-E64D91020A78}"/>
    <cellStyle name="40% - Ênfase5 2 4 9" xfId="34533" xr:uid="{72276A00-2C43-4959-8E7E-4D7B3D20C5A5}"/>
    <cellStyle name="40% - Ênfase5 2 5" xfId="708" xr:uid="{D6ECD410-3481-487A-BBE3-C93EA6A343B2}"/>
    <cellStyle name="40% - Ênfase5 2 5 2" xfId="1945" xr:uid="{99E99C56-F759-4012-8247-11349FB5F21A}"/>
    <cellStyle name="40% - Ênfase5 2 5 2 2" xfId="4394" xr:uid="{76C63478-313E-4300-B719-3DD7F923BEBA}"/>
    <cellStyle name="40% - Ênfase5 2 5 2 2 2" xfId="14732" xr:uid="{0D791160-188B-46E7-8DDE-0303DF366C9C}"/>
    <cellStyle name="40% - Ênfase5 2 5 2 2 2 2" xfId="24962" xr:uid="{7BF57B36-F61D-4814-9ADC-382931F54714}"/>
    <cellStyle name="40% - Ênfase5 2 5 2 2 2 3" xfId="43858" xr:uid="{0262D17F-A2A7-4832-B573-82193B649944}"/>
    <cellStyle name="40% - Ênfase5 2 5 2 2 3" xfId="19844" xr:uid="{C46CEA01-754D-45B7-9467-DEED3EB6DA34}"/>
    <cellStyle name="40% - Ênfase5 2 5 2 2 4" xfId="9614" xr:uid="{3502319C-8F74-4F56-9B5F-A77DC8283978}"/>
    <cellStyle name="40% - Ênfase5 2 5 2 2 5" xfId="38740" xr:uid="{A0676165-CF5E-4AB1-ADFE-4C1BE9B50B78}"/>
    <cellStyle name="40% - Ênfase5 2 5 2 3" xfId="12177" xr:uid="{62FAD294-2F09-489D-BF89-09821ADA1983}"/>
    <cellStyle name="40% - Ênfase5 2 5 2 3 2" xfId="22407" xr:uid="{D5A2D834-A4AE-4314-8E9E-E1C521296BE1}"/>
    <cellStyle name="40% - Ênfase5 2 5 2 3 3" xfId="41303" xr:uid="{FE2F51D3-AE85-460C-AB27-1562C0FA28A2}"/>
    <cellStyle name="40% - Ênfase5 2 5 2 4" xfId="27499" xr:uid="{5749B528-27EB-46D8-9E01-BF961015615B}"/>
    <cellStyle name="40% - Ênfase5 2 5 2 4 2" xfId="46395" xr:uid="{124907FF-B22D-47F4-8D46-597F4A48494F}"/>
    <cellStyle name="40% - Ênfase5 2 5 2 5" xfId="17270" xr:uid="{4D497CB5-08C6-40BB-81D3-006A86A86990}"/>
    <cellStyle name="40% - Ênfase5 2 5 2 6" xfId="7037" xr:uid="{1DE28BB3-6324-4AAC-969F-A852EE435DCB}"/>
    <cellStyle name="40% - Ênfase5 2 5 2 7" xfId="29958" xr:uid="{D4C48F03-360D-4212-BB8C-C4B0782E122D}"/>
    <cellStyle name="40% - Ênfase5 2 5 2 8" xfId="36167" xr:uid="{ECFF6C58-6C51-4214-8E38-C39948966939}"/>
    <cellStyle name="40% - Ênfase5 2 5 3" xfId="3163" xr:uid="{40842D23-7B21-4F5C-8259-CFC5E2A4870E}"/>
    <cellStyle name="40% - Ênfase5 2 5 3 2" xfId="13455" xr:uid="{0FF77BE3-8083-4A8A-980A-72D6D6C433F7}"/>
    <cellStyle name="40% - Ênfase5 2 5 3 2 2" xfId="23685" xr:uid="{54A7AAF4-9B85-4267-AE80-84E255B36676}"/>
    <cellStyle name="40% - Ênfase5 2 5 3 2 3" xfId="42581" xr:uid="{F56AFDF8-F483-4234-AEC3-5E0DC8B120E8}"/>
    <cellStyle name="40% - Ênfase5 2 5 3 3" xfId="18567" xr:uid="{ACDBD89D-199E-410C-9B92-D16F76B3C1CD}"/>
    <cellStyle name="40% - Ênfase5 2 5 3 4" xfId="8335" xr:uid="{7DF31AFD-63CE-4CDB-9C32-44E47758DF48}"/>
    <cellStyle name="40% - Ênfase5 2 5 3 5" xfId="31306" xr:uid="{CA85CB55-A9FD-4A5E-A244-2C04532368CA}"/>
    <cellStyle name="40% - Ênfase5 2 5 3 6" xfId="37463" xr:uid="{AE7E15C4-B476-4FD3-BBD7-2D7B0EF7D087}"/>
    <cellStyle name="40% - Ênfase5 2 5 4" xfId="10900" xr:uid="{D63C61BA-67E3-4CAD-93F4-81226B9A1DC8}"/>
    <cellStyle name="40% - Ênfase5 2 5 4 2" xfId="21130" xr:uid="{7E972236-45F4-4314-84F3-694DA1091EA2}"/>
    <cellStyle name="40% - Ênfase5 2 5 4 3" xfId="32993" xr:uid="{09F2B9A0-B81D-4DF2-B57C-00BC69B820F6}"/>
    <cellStyle name="40% - Ênfase5 2 5 4 4" xfId="40026" xr:uid="{D13550EF-2836-4B2D-90A7-D2939762365E}"/>
    <cellStyle name="40% - Ênfase5 2 5 5" xfId="26222" xr:uid="{0D286167-19A4-4E35-B0C8-781BE7ED04AD}"/>
    <cellStyle name="40% - Ênfase5 2 5 5 2" xfId="45118" xr:uid="{7A0D8EB5-AEA2-4C06-9386-C6BDCE9D5F9E}"/>
    <cellStyle name="40% - Ênfase5 2 5 6" xfId="15993" xr:uid="{477D15AF-65DF-44FA-9D54-E8E01E245016}"/>
    <cellStyle name="40% - Ênfase5 2 5 7" xfId="5755" xr:uid="{FC4D07EA-894C-4CFD-9D41-81EB54B42F38}"/>
    <cellStyle name="40% - Ênfase5 2 5 8" xfId="28728" xr:uid="{606E1564-5A81-4D68-AA45-C10B37332B43}"/>
    <cellStyle name="40% - Ênfase5 2 5 9" xfId="34890" xr:uid="{972E03E1-7C9E-4D57-92E4-E215D908EC21}"/>
    <cellStyle name="40% - Ênfase5 2 6" xfId="1329" xr:uid="{43A656BE-EAE8-4A2E-B32C-3CA535FEEFAB}"/>
    <cellStyle name="40% - Ênfase5 2 6 2" xfId="3779" xr:uid="{C5383444-4BF6-4163-A27D-89157884475F}"/>
    <cellStyle name="40% - Ênfase5 2 6 2 2" xfId="9786" xr:uid="{A6538B62-0357-45D6-AB1A-EC64F215C60D}"/>
    <cellStyle name="40% - Ênfase5 2 6 2 2 2" xfId="14904" xr:uid="{387B59D5-CEEF-480E-A0CB-BEEF7B64B5B9}"/>
    <cellStyle name="40% - Ênfase5 2 6 2 2 2 2" xfId="25134" xr:uid="{566DF526-312E-4BFA-819C-6AF38B9F96B1}"/>
    <cellStyle name="40% - Ênfase5 2 6 2 2 2 3" xfId="44030" xr:uid="{4AB7A2FE-EC79-40AA-AEDB-71C1CBE6ADE4}"/>
    <cellStyle name="40% - Ênfase5 2 6 2 2 3" xfId="20016" xr:uid="{DF5B95F8-1AEB-4114-BB89-D9584EA671C4}"/>
    <cellStyle name="40% - Ênfase5 2 6 2 2 4" xfId="38912" xr:uid="{7F55B204-AD60-48C9-8A86-5F8B21DC4CC1}"/>
    <cellStyle name="40% - Ênfase5 2 6 2 3" xfId="12349" xr:uid="{65220155-8DED-4CBF-9A65-CEB084656D0D}"/>
    <cellStyle name="40% - Ênfase5 2 6 2 3 2" xfId="22579" xr:uid="{63870AFC-019B-4F34-A597-1E9152E38C3D}"/>
    <cellStyle name="40% - Ênfase5 2 6 2 3 3" xfId="41475" xr:uid="{B1883E80-0F52-403A-9A58-5EE5AF054907}"/>
    <cellStyle name="40% - Ênfase5 2 6 2 4" xfId="27671" xr:uid="{5C6D920F-B44E-4CF9-886D-202D357B4DE4}"/>
    <cellStyle name="40% - Ênfase5 2 6 2 4 2" xfId="46567" xr:uid="{FDC02DFA-F033-4CD3-96EC-B8A237FA8A63}"/>
    <cellStyle name="40% - Ênfase5 2 6 2 5" xfId="17442" xr:uid="{EEC63484-035A-44D8-AAFC-53CB8B50E55E}"/>
    <cellStyle name="40% - Ênfase5 2 6 2 6" xfId="7209" xr:uid="{9389B64A-2620-4B47-838B-CF81BE7F0C67}"/>
    <cellStyle name="40% - Ênfase5 2 6 2 7" xfId="31478" xr:uid="{6736E28B-C155-4EFE-9904-5E0F8F378037}"/>
    <cellStyle name="40% - Ênfase5 2 6 2 8" xfId="36339" xr:uid="{1E419EFB-EAB6-4737-A030-C32A2A728DE1}"/>
    <cellStyle name="40% - Ênfase5 2 6 3" xfId="8507" xr:uid="{E7E7B4B2-1F27-476C-9DD8-AEA18A16803E}"/>
    <cellStyle name="40% - Ênfase5 2 6 3 2" xfId="13627" xr:uid="{848EFDA3-93A9-4DDC-B7A9-4346175BF726}"/>
    <cellStyle name="40% - Ênfase5 2 6 3 2 2" xfId="23857" xr:uid="{8D18E225-B925-4559-8621-642B9F6D3148}"/>
    <cellStyle name="40% - Ênfase5 2 6 3 2 3" xfId="42753" xr:uid="{9F2E0E5A-05BF-46EF-9869-69662883E942}"/>
    <cellStyle name="40% - Ênfase5 2 6 3 3" xfId="18739" xr:uid="{6E204491-9740-495C-8275-4D48D2B1232F}"/>
    <cellStyle name="40% - Ênfase5 2 6 3 4" xfId="33165" xr:uid="{BE4439D7-F48C-4D1F-BEDA-9E151FAFA947}"/>
    <cellStyle name="40% - Ênfase5 2 6 3 5" xfId="37635" xr:uid="{A66005FE-589C-435C-9D49-6AFFF758DBD0}"/>
    <cellStyle name="40% - Ênfase5 2 6 4" xfId="11072" xr:uid="{C3ADFD5A-991A-4FAF-AEE8-7C9DD33AAC12}"/>
    <cellStyle name="40% - Ênfase5 2 6 4 2" xfId="21302" xr:uid="{E4995D31-7B08-4F84-9C4C-B9DFD33A139E}"/>
    <cellStyle name="40% - Ênfase5 2 6 4 3" xfId="40198" xr:uid="{5DBE7AA8-3AC8-4106-B5F8-285348CFB6D8}"/>
    <cellStyle name="40% - Ênfase5 2 6 5" xfId="26394" xr:uid="{26B59632-D32E-421C-99F0-06B2EFBED736}"/>
    <cellStyle name="40% - Ênfase5 2 6 5 2" xfId="45290" xr:uid="{95113E47-26A2-4AC4-B771-1E6D060CD07F}"/>
    <cellStyle name="40% - Ênfase5 2 6 6" xfId="16165" xr:uid="{54ECAE9A-BB09-4431-B0AB-6A79FCC25EB0}"/>
    <cellStyle name="40% - Ênfase5 2 6 7" xfId="5927" xr:uid="{E4B8F084-4DAC-43FF-BC2C-73592FF9E9EF}"/>
    <cellStyle name="40% - Ênfase5 2 6 8" xfId="29343" xr:uid="{EF2A3DFE-9C50-4CA9-985E-348C22F63FF4}"/>
    <cellStyle name="40% - Ênfase5 2 6 9" xfId="35062" xr:uid="{BB3A55AF-1A07-4638-AF24-FFD0AC97EA37}"/>
    <cellStyle name="40% - Ênfase5 2 7" xfId="2548" xr:uid="{BE79A55E-D208-4CB3-8ED1-0404DA04F70F}"/>
    <cellStyle name="40% - Ênfase5 2 7 2" xfId="7383" xr:uid="{A1A6CABB-DD84-421E-8701-E8511229508A}"/>
    <cellStyle name="40% - Ênfase5 2 7 2 2" xfId="9960" xr:uid="{ADB1EFB4-42F8-4646-AEE9-3013DA28D869}"/>
    <cellStyle name="40% - Ênfase5 2 7 2 2 2" xfId="15078" xr:uid="{96D3844F-0E0A-4707-8886-E1905B6785E7}"/>
    <cellStyle name="40% - Ênfase5 2 7 2 2 2 2" xfId="25308" xr:uid="{3A8CDE72-3C38-48B7-93AC-319A39014A07}"/>
    <cellStyle name="40% - Ênfase5 2 7 2 2 2 3" xfId="44204" xr:uid="{C0D5E0CF-09EE-423F-9E74-D71ABD37A328}"/>
    <cellStyle name="40% - Ênfase5 2 7 2 2 3" xfId="20190" xr:uid="{189A87EE-0461-4444-A56F-1A66596BE01B}"/>
    <cellStyle name="40% - Ênfase5 2 7 2 2 4" xfId="39086" xr:uid="{5DD90019-9DBE-4E4C-96EA-5AABEAC7804E}"/>
    <cellStyle name="40% - Ênfase5 2 7 2 3" xfId="12523" xr:uid="{08E94608-4127-4004-88DF-3407DA732D3D}"/>
    <cellStyle name="40% - Ênfase5 2 7 2 3 2" xfId="22753" xr:uid="{12FDE7BA-0AC9-43E3-B6A1-376CEAE909CD}"/>
    <cellStyle name="40% - Ênfase5 2 7 2 3 3" xfId="41649" xr:uid="{15DB3EED-CC8E-4075-9A4C-D0720B9DDB3A}"/>
    <cellStyle name="40% - Ênfase5 2 7 2 4" xfId="27845" xr:uid="{C590B299-F260-4752-9464-E2998DEBB0DA}"/>
    <cellStyle name="40% - Ênfase5 2 7 2 4 2" xfId="46741" xr:uid="{C64B3FB3-4BD5-424E-8322-8F9A646382EB}"/>
    <cellStyle name="40% - Ênfase5 2 7 2 5" xfId="17616" xr:uid="{4DE4D208-38E5-47BF-B32A-74CF8F31B74F}"/>
    <cellStyle name="40% - Ênfase5 2 7 2 6" xfId="33339" xr:uid="{33C33B7D-2FA7-4AC8-811D-F3BB849F2F9A}"/>
    <cellStyle name="40% - Ênfase5 2 7 2 7" xfId="36513" xr:uid="{989B42FD-5731-40AB-A536-7B2615611068}"/>
    <cellStyle name="40% - Ênfase5 2 7 3" xfId="8681" xr:uid="{7A48DA28-C19E-440E-A050-A43D1223F297}"/>
    <cellStyle name="40% - Ênfase5 2 7 3 2" xfId="13801" xr:uid="{5F1F16EC-AA27-4A74-B796-7E9A3A1001F3}"/>
    <cellStyle name="40% - Ênfase5 2 7 3 2 2" xfId="24031" xr:uid="{74D4E46E-92E1-4DD5-A247-5BBF1666DD73}"/>
    <cellStyle name="40% - Ênfase5 2 7 3 2 3" xfId="42927" xr:uid="{AA9EDF01-915A-4C62-A224-FD3D337F185C}"/>
    <cellStyle name="40% - Ênfase5 2 7 3 3" xfId="18913" xr:uid="{B2E8CE31-AFC2-4C9C-97C3-EF9F7C4C67FF}"/>
    <cellStyle name="40% - Ênfase5 2 7 3 4" xfId="37809" xr:uid="{6B77892A-BD14-49F3-9F8C-C8E5A1795C11}"/>
    <cellStyle name="40% - Ênfase5 2 7 4" xfId="11246" xr:uid="{FE034D88-4E7B-453C-AB43-1D049FDBB73A}"/>
    <cellStyle name="40% - Ênfase5 2 7 4 2" xfId="21476" xr:uid="{8EF3991F-AC7B-4A7B-AA58-A1823647E678}"/>
    <cellStyle name="40% - Ênfase5 2 7 4 3" xfId="40372" xr:uid="{398EB790-F419-4220-9B97-00405429FAEB}"/>
    <cellStyle name="40% - Ênfase5 2 7 5" xfId="26568" xr:uid="{129FDE21-C579-4CF9-8324-BAE8A7AE530F}"/>
    <cellStyle name="40% - Ênfase5 2 7 5 2" xfId="45464" xr:uid="{3E28C1EA-E328-470F-9292-B2A01B1A2B6D}"/>
    <cellStyle name="40% - Ênfase5 2 7 6" xfId="16339" xr:uid="{D693908A-7B52-49E0-916C-219D2FE8A526}"/>
    <cellStyle name="40% - Ênfase5 2 7 7" xfId="6101" xr:uid="{C74DFD20-BBE4-41FA-8A9F-206C402290BE}"/>
    <cellStyle name="40% - Ênfase5 2 7 8" xfId="31652" xr:uid="{BD487C3B-6213-450E-A65A-2ADDC0A3A148}"/>
    <cellStyle name="40% - Ênfase5 2 7 9" xfId="35236" xr:uid="{37C6C8E2-37D6-4677-9743-3909FECE01D9}"/>
    <cellStyle name="40% - Ênfase5 2 8" xfId="6302" xr:uid="{8870E012-69B7-4243-8316-D1F2C6E1DEC4}"/>
    <cellStyle name="40% - Ênfase5 2 8 2" xfId="8881" xr:uid="{AB68EB84-8C77-4A25-BF21-E38DF72D868F}"/>
    <cellStyle name="40% - Ênfase5 2 8 2 2" xfId="13999" xr:uid="{656194F2-BF38-4C14-8512-04BD537DCFEE}"/>
    <cellStyle name="40% - Ênfase5 2 8 2 2 2" xfId="24229" xr:uid="{DCABE122-D27B-4C5E-8325-4636CA326A08}"/>
    <cellStyle name="40% - Ênfase5 2 8 2 2 3" xfId="43125" xr:uid="{BAB9C5BD-BAA5-4230-BFCA-B31C97EE132C}"/>
    <cellStyle name="40% - Ênfase5 2 8 2 3" xfId="19111" xr:uid="{E6611AEC-FB30-46C4-996A-D3CC43EF0263}"/>
    <cellStyle name="40% - Ênfase5 2 8 2 4" xfId="38007" xr:uid="{DBF24AEE-2D64-469F-B50E-2DEB5F66C734}"/>
    <cellStyle name="40% - Ênfase5 2 8 3" xfId="11444" xr:uid="{88B61346-5359-4A93-BB9D-9945723D5052}"/>
    <cellStyle name="40% - Ênfase5 2 8 3 2" xfId="21674" xr:uid="{CA482C91-56B3-4126-BDA5-6943B10017D0}"/>
    <cellStyle name="40% - Ênfase5 2 8 3 3" xfId="40570" xr:uid="{EBC3278E-E5C1-4BD3-98BA-CF11978BE81E}"/>
    <cellStyle name="40% - Ênfase5 2 8 4" xfId="26766" xr:uid="{0750FEA6-9258-4E50-BCCE-E818804B31BC}"/>
    <cellStyle name="40% - Ênfase5 2 8 4 2" xfId="45662" xr:uid="{B08C9EC1-C1E1-47E7-A072-74EEC5A22DD0}"/>
    <cellStyle name="40% - Ênfase5 2 8 5" xfId="16537" xr:uid="{FFA01093-5696-4B66-9FBE-016E47E432CF}"/>
    <cellStyle name="40% - Ênfase5 2 8 6" xfId="30570" xr:uid="{DBB01844-1AF8-463A-954C-93B8945A760A}"/>
    <cellStyle name="40% - Ênfase5 2 8 7" xfId="35434" xr:uid="{C41D3049-0D10-47CC-AA77-5411910CF2AB}"/>
    <cellStyle name="40% - Ênfase5 2 9" xfId="7602" xr:uid="{8F19F38D-FF63-436D-A72A-BAB7178B9DC6}"/>
    <cellStyle name="40% - Ênfase5 2 9 2" xfId="12722" xr:uid="{A52F37F1-D347-4AAD-8D9C-5F698C2DDAF2}"/>
    <cellStyle name="40% - Ênfase5 2 9 2 2" xfId="22952" xr:uid="{6B9F0033-47AA-4B6F-B1AA-753AF16289AB}"/>
    <cellStyle name="40% - Ênfase5 2 9 2 3" xfId="41848" xr:uid="{43A24B9E-5D72-4B85-A389-F0624C9A8E22}"/>
    <cellStyle name="40% - Ênfase5 2 9 3" xfId="17834" xr:uid="{A31E5DD9-7157-4B08-A4B7-B48BED8F125A}"/>
    <cellStyle name="40% - Ênfase5 2 9 4" xfId="32257" xr:uid="{BB7AB1EF-9446-4E0A-9A4E-C06BF8A44C0A}"/>
    <cellStyle name="40% - Ênfase5 2 9 5" xfId="36730" xr:uid="{1253353D-5FC7-4E57-88B7-0504600CA61A}"/>
    <cellStyle name="40% - Ênfase5 20" xfId="15213" xr:uid="{98F4FF2B-038D-468E-9F6B-CCADA61CF231}"/>
    <cellStyle name="40% - Ênfase5 21" xfId="4963" xr:uid="{E9AA8174-6F1F-407C-8877-A236808499B2}"/>
    <cellStyle name="40% - Ênfase5 22" xfId="28071" xr:uid="{E2728EAF-CC6D-4A7C-88BE-95B91F1C5914}"/>
    <cellStyle name="40% - Ênfase5 23" xfId="34110" xr:uid="{091C78D7-FB00-4A1D-A160-E4A49B5886F9}"/>
    <cellStyle name="40% - Ênfase5 3" xfId="63" xr:uid="{8636B896-FB24-4197-814F-E654033E84A9}"/>
    <cellStyle name="40% - Ênfase5 3 10" xfId="10148" xr:uid="{0F840655-AB69-41B3-9B0F-99811672AE08}"/>
    <cellStyle name="40% - Ênfase5 3 10 2" xfId="20378" xr:uid="{89B953B5-7C45-4E27-BBEB-E546977BF14E}"/>
    <cellStyle name="40% - Ênfase5 3 10 3" xfId="39274" xr:uid="{CA2C72FB-1EDA-4DCC-BC31-B1349EAB0802}"/>
    <cellStyle name="40% - Ênfase5 3 11" xfId="25470" xr:uid="{D96061B4-8338-4B35-BC11-031BA380B5BC}"/>
    <cellStyle name="40% - Ênfase5 3 11 2" xfId="44366" xr:uid="{2EA1B410-910B-4E12-8786-4DE6F646AE15}"/>
    <cellStyle name="40% - Ênfase5 3 12" xfId="15241" xr:uid="{74A1025A-214B-485D-A6E4-1CD54BBB3D32}"/>
    <cellStyle name="40% - Ênfase5 3 13" xfId="4994" xr:uid="{594E2172-D15E-4ADE-BEB5-D3BF756DC377}"/>
    <cellStyle name="40% - Ênfase5 3 14" xfId="28094" xr:uid="{68343610-FC9E-4F47-9D78-FC1F18B3A795}"/>
    <cellStyle name="40% - Ênfase5 3 15" xfId="34138" xr:uid="{F8AB9343-4630-458F-9025-A3B415F3239D}"/>
    <cellStyle name="40% - Ênfase5 3 2" xfId="130" xr:uid="{85D9FA94-2BE1-4678-8CA1-17317EB410F0}"/>
    <cellStyle name="40% - Ênfase5 3 2 10" xfId="25564" xr:uid="{2E929A37-9726-407D-B384-A436555A794B}"/>
    <cellStyle name="40% - Ênfase5 3 2 10 2" xfId="44460" xr:uid="{11639C74-1ABB-429F-97DB-1B92F2762559}"/>
    <cellStyle name="40% - Ênfase5 3 2 11" xfId="15335" xr:uid="{BDCE7533-89ED-4B2D-8316-4A3B3FA6226C}"/>
    <cellStyle name="40% - Ênfase5 3 2 12" xfId="5091" xr:uid="{34234D40-9128-4D5D-859B-01BE2F96F297}"/>
    <cellStyle name="40% - Ênfase5 3 2 13" xfId="28159" xr:uid="{33E3CD98-F883-4650-AC89-EDD9580DDFAA}"/>
    <cellStyle name="40% - Ênfase5 3 2 14" xfId="34232" xr:uid="{8BEEFB7A-D16B-4F84-A894-F868DF697A12}"/>
    <cellStyle name="40% - Ênfase5 3 2 2" xfId="280" xr:uid="{DB7F551A-16D5-43DE-81D9-99B0E585DC8D}"/>
    <cellStyle name="40% - Ênfase5 3 2 2 10" xfId="34420" xr:uid="{3A75D311-DE44-4B94-9521-AD31F2E7D5ED}"/>
    <cellStyle name="40% - Ênfase5 3 2 2 2" xfId="580" xr:uid="{73A29293-5611-49F2-876C-C8924F95F9D7}"/>
    <cellStyle name="40% - Ênfase5 3 2 2 2 2" xfId="1201" xr:uid="{DED670EC-CDE6-4D59-95CA-AF53C721C2EC}"/>
    <cellStyle name="40% - Ênfase5 3 2 2 2 2 2" xfId="2438" xr:uid="{C8D8B06E-336A-413D-90D1-E1822CE3E14B}"/>
    <cellStyle name="40% - Ênfase5 3 2 2 2 2 2 2" xfId="4887" xr:uid="{E5138C65-1267-440D-8286-AE5A061BE880}"/>
    <cellStyle name="40% - Ênfase5 3 2 2 2 2 2 2 2" xfId="24868" xr:uid="{7BC3F845-84E6-4633-B517-4F83C2229F5F}"/>
    <cellStyle name="40% - Ênfase5 3 2 2 2 2 2 2 3" xfId="14638" xr:uid="{AC206AAE-93D8-4FE6-8DE3-4A5AAFF71CAF}"/>
    <cellStyle name="40% - Ênfase5 3 2 2 2 2 2 2 4" xfId="43764" xr:uid="{E1F45EB0-C9E4-4726-95BB-B0B47316AC6B}"/>
    <cellStyle name="40% - Ênfase5 3 2 2 2 2 2 3" xfId="19750" xr:uid="{3F182EB0-3A08-4D94-A28B-15A9033F0EC8}"/>
    <cellStyle name="40% - Ênfase5 3 2 2 2 2 2 4" xfId="9520" xr:uid="{FC57B039-9838-4E22-971B-EFD9E3A71040}"/>
    <cellStyle name="40% - Ênfase5 3 2 2 2 2 2 5" xfId="30451" xr:uid="{11F612AC-D5D3-418F-81B8-4612156C6553}"/>
    <cellStyle name="40% - Ênfase5 3 2 2 2 2 2 6" xfId="38646" xr:uid="{DE8A9A1F-ACFE-467C-87F6-A50EE36F0ED6}"/>
    <cellStyle name="40% - Ênfase5 3 2 2 2 2 3" xfId="3656" xr:uid="{8EBCD65C-90DA-428F-A47A-474F12F6736A}"/>
    <cellStyle name="40% - Ênfase5 3 2 2 2 2 3 2" xfId="22313" xr:uid="{12709279-0AB4-482B-9BE4-69081848CDDE}"/>
    <cellStyle name="40% - Ênfase5 3 2 2 2 2 3 3" xfId="12083" xr:uid="{26A0DF8B-9E42-4593-B606-783D97ECEB75}"/>
    <cellStyle name="40% - Ênfase5 3 2 2 2 2 3 4" xfId="32112" xr:uid="{3934332A-DFB6-47E2-B4CE-C8CEA106881A}"/>
    <cellStyle name="40% - Ênfase5 3 2 2 2 2 3 5" xfId="41209" xr:uid="{6989F1B6-F980-4699-95A8-42E380CB0E48}"/>
    <cellStyle name="40% - Ênfase5 3 2 2 2 2 4" xfId="27405" xr:uid="{0DC5EF27-1962-4FA7-BFDA-ED57EF869E6E}"/>
    <cellStyle name="40% - Ênfase5 3 2 2 2 2 4 2" xfId="33603" xr:uid="{96602101-F092-4BA8-8BDA-BFB32C4D389A}"/>
    <cellStyle name="40% - Ênfase5 3 2 2 2 2 4 3" xfId="46301" xr:uid="{9BDAA876-0954-417F-8075-C7206A0BAED6}"/>
    <cellStyle name="40% - Ênfase5 3 2 2 2 2 5" xfId="17176" xr:uid="{229B8E89-B114-43DB-BF2E-D54B0A43EB1C}"/>
    <cellStyle name="40% - Ênfase5 3 2 2 2 2 6" xfId="6943" xr:uid="{87AA218D-DA21-457D-83E6-B0D3F4074384}"/>
    <cellStyle name="40% - Ênfase5 3 2 2 2 2 7" xfId="29221" xr:uid="{6B0D7D73-7AC7-4768-9A63-3E709E134BFD}"/>
    <cellStyle name="40% - Ênfase5 3 2 2 2 2 8" xfId="36073" xr:uid="{A4C3F79C-AFB2-4DD3-BD40-9DC11983A7CF}"/>
    <cellStyle name="40% - Ênfase5 3 2 2 2 3" xfId="1822" xr:uid="{7B722705-CEC2-42D9-828B-2F4CD4EEA73B}"/>
    <cellStyle name="40% - Ênfase5 3 2 2 2 3 2" xfId="4272" xr:uid="{F515A5D4-1B4B-4143-BCB9-F88B9EBCE64C}"/>
    <cellStyle name="40% - Ênfase5 3 2 2 2 3 2 2" xfId="23591" xr:uid="{4FED313A-9763-4EED-86D7-855C1D5F7A5D}"/>
    <cellStyle name="40% - Ênfase5 3 2 2 2 3 2 3" xfId="13361" xr:uid="{FBBD0D05-7465-4C6B-9699-C00C573A5461}"/>
    <cellStyle name="40% - Ênfase5 3 2 2 2 3 2 4" xfId="42487" xr:uid="{6BEFD18F-D8C1-4260-8104-BA0A87732514}"/>
    <cellStyle name="40% - Ênfase5 3 2 2 2 3 3" xfId="18473" xr:uid="{F110CE09-3DBD-4AC2-AAF6-83051D0EBADF}"/>
    <cellStyle name="40% - Ênfase5 3 2 2 2 3 4" xfId="8241" xr:uid="{316497B5-CA4D-4C10-AF98-AF1D3185088A}"/>
    <cellStyle name="40% - Ênfase5 3 2 2 2 3 5" xfId="29836" xr:uid="{C9C8CFF1-E2E7-4DA4-8CA2-71794DC147F4}"/>
    <cellStyle name="40% - Ênfase5 3 2 2 2 3 6" xfId="37369" xr:uid="{B73A74EB-6286-4B23-8FDB-04BA0D58B537}"/>
    <cellStyle name="40% - Ênfase5 3 2 2 2 4" xfId="3041" xr:uid="{D0B5CE37-0E8B-4B69-BA4C-FAC05864070D}"/>
    <cellStyle name="40% - Ênfase5 3 2 2 2 4 2" xfId="21036" xr:uid="{9B6FBB58-42AB-4BC2-8F87-C666A9641FF8}"/>
    <cellStyle name="40% - Ênfase5 3 2 2 2 4 3" xfId="10806" xr:uid="{0357B8C7-9FBC-4464-8AE9-65EC51D4269A}"/>
    <cellStyle name="40% - Ênfase5 3 2 2 2 4 4" xfId="31212" xr:uid="{59E9422C-0BCA-430D-925E-984CABE0E880}"/>
    <cellStyle name="40% - Ênfase5 3 2 2 2 4 5" xfId="39932" xr:uid="{46936D28-91C7-4954-811A-DCD1444114F8}"/>
    <cellStyle name="40% - Ênfase5 3 2 2 2 5" xfId="26128" xr:uid="{CFEF8EFE-6172-4F05-89F5-3ED5494DB8BE}"/>
    <cellStyle name="40% - Ênfase5 3 2 2 2 5 2" xfId="32899" xr:uid="{62A07798-1DB0-439D-AD96-A8C3D25CFA0B}"/>
    <cellStyle name="40% - Ênfase5 3 2 2 2 5 3" xfId="45024" xr:uid="{0A1B4B02-74F8-413C-AF63-A65C7011A526}"/>
    <cellStyle name="40% - Ênfase5 3 2 2 2 6" xfId="15899" xr:uid="{C4D40CD0-F5FA-4DA5-A6DD-0727B55CE081}"/>
    <cellStyle name="40% - Ênfase5 3 2 2 2 7" xfId="5661" xr:uid="{E0CEE0EF-B467-41D7-886F-660C462E06E4}"/>
    <cellStyle name="40% - Ênfase5 3 2 2 2 8" xfId="28606" xr:uid="{00FDDEE0-0989-4BBC-8732-6BBB56DBF4A4}"/>
    <cellStyle name="40% - Ênfase5 3 2 2 2 9" xfId="34796" xr:uid="{9D1CEC54-A949-4871-B458-FBA93EC754B2}"/>
    <cellStyle name="40% - Ênfase5 3 2 2 3" xfId="903" xr:uid="{C01FF03B-6E31-452C-B456-A381E22C237D}"/>
    <cellStyle name="40% - Ênfase5 3 2 2 3 2" xfId="2140" xr:uid="{D9B33B96-BADE-47F4-974D-FAD34ED93FF0}"/>
    <cellStyle name="40% - Ênfase5 3 2 2 3 2 2" xfId="4589" xr:uid="{ECB2A3C9-40B2-48FB-B9D4-C4FEA02C2C71}"/>
    <cellStyle name="40% - Ênfase5 3 2 2 3 2 2 2" xfId="24492" xr:uid="{C7543848-346A-483D-9169-C263B2DE344D}"/>
    <cellStyle name="40% - Ênfase5 3 2 2 3 2 2 3" xfId="14262" xr:uid="{F6FB363E-4A88-4392-9318-9EAFD5B90A2C}"/>
    <cellStyle name="40% - Ênfase5 3 2 2 3 2 2 4" xfId="43388" xr:uid="{5080B8BB-9D29-42A8-A641-F12573C48A6C}"/>
    <cellStyle name="40% - Ênfase5 3 2 2 3 2 3" xfId="19374" xr:uid="{F9A5B479-13D6-43DC-8E6B-1D8DF7933AAA}"/>
    <cellStyle name="40% - Ênfase5 3 2 2 3 2 4" xfId="9144" xr:uid="{2F1E75BF-AEDB-4128-B238-FB290E087147}"/>
    <cellStyle name="40% - Ênfase5 3 2 2 3 2 5" xfId="30153" xr:uid="{684C60C6-5970-43BD-A4C9-33CD31F6D559}"/>
    <cellStyle name="40% - Ênfase5 3 2 2 3 2 6" xfId="38270" xr:uid="{4D2A2F55-BCFE-4179-A461-B48AECC53D76}"/>
    <cellStyle name="40% - Ênfase5 3 2 2 3 3" xfId="3358" xr:uid="{5239FE81-0477-4461-BDCC-8DDA73840B5E}"/>
    <cellStyle name="40% - Ênfase5 3 2 2 3 3 2" xfId="21937" xr:uid="{0AB7013E-5AC6-4FDD-B3FD-22926E03B4EE}"/>
    <cellStyle name="40% - Ênfase5 3 2 2 3 3 3" xfId="11707" xr:uid="{B0133658-4EF6-4B7A-B7AB-578F5F6B4E6A}"/>
    <cellStyle name="40% - Ênfase5 3 2 2 3 3 4" xfId="32090" xr:uid="{84FB0887-5C84-493C-BD08-F19AEFD2C21D}"/>
    <cellStyle name="40% - Ênfase5 3 2 2 3 3 5" xfId="40833" xr:uid="{82534877-18D2-4261-BEE1-850393DAA5A5}"/>
    <cellStyle name="40% - Ênfase5 3 2 2 3 4" xfId="27029" xr:uid="{A15E19FF-723E-4E86-B44E-A9B10204AC8B}"/>
    <cellStyle name="40% - Ênfase5 3 2 2 3 4 2" xfId="33779" xr:uid="{515EC8ED-6166-4D5C-911E-A2D13E87D133}"/>
    <cellStyle name="40% - Ênfase5 3 2 2 3 4 3" xfId="45925" xr:uid="{C7536F33-CB05-4788-AC91-7869D6CB6E35}"/>
    <cellStyle name="40% - Ênfase5 3 2 2 3 5" xfId="16800" xr:uid="{18E471C2-4408-4E3B-A1D3-C08CB3A326EE}"/>
    <cellStyle name="40% - Ênfase5 3 2 2 3 6" xfId="6565" xr:uid="{086452A7-D7A1-4CF4-907C-2CAE99168D35}"/>
    <cellStyle name="40% - Ênfase5 3 2 2 3 7" xfId="28923" xr:uid="{C3C33C82-B3D6-403B-BF6B-C5BE9D4DB35F}"/>
    <cellStyle name="40% - Ênfase5 3 2 2 3 8" xfId="35697" xr:uid="{25B7FFA6-01E4-486A-BE79-956F8A0B13C2}"/>
    <cellStyle name="40% - Ênfase5 3 2 2 4" xfId="1524" xr:uid="{739DDC42-A7BB-4463-B81D-E926774E222F}"/>
    <cellStyle name="40% - Ênfase5 3 2 2 4 2" xfId="3974" xr:uid="{BC3044A2-44C8-450E-AC89-7E789F7BA81C}"/>
    <cellStyle name="40% - Ênfase5 3 2 2 4 2 2" xfId="23215" xr:uid="{BECBED0E-0304-4834-B340-A6225132C3D5}"/>
    <cellStyle name="40% - Ênfase5 3 2 2 4 2 3" xfId="12985" xr:uid="{07B61D09-5416-4629-9F0A-D4B2FCD757C0}"/>
    <cellStyle name="40% - Ênfase5 3 2 2 4 2 4" xfId="42111" xr:uid="{3554D884-9FC4-46D2-B1E0-091A4194F798}"/>
    <cellStyle name="40% - Ênfase5 3 2 2 4 3" xfId="18097" xr:uid="{C9955A6F-34B2-4C6B-95D4-77836931B93D}"/>
    <cellStyle name="40% - Ênfase5 3 2 2 4 4" xfId="7865" xr:uid="{9D4BEA64-4553-4996-AE42-997911FA3249}"/>
    <cellStyle name="40% - Ênfase5 3 2 2 4 5" xfId="29538" xr:uid="{F37BA161-A84F-40F4-8E2A-9E72A3A35785}"/>
    <cellStyle name="40% - Ênfase5 3 2 2 4 6" xfId="36993" xr:uid="{BE88C424-850D-4FD4-BF2D-AFFFC2AEBEA1}"/>
    <cellStyle name="40% - Ênfase5 3 2 2 5" xfId="2743" xr:uid="{3A7D1A21-7180-4D5B-BA0E-E787D41B530E}"/>
    <cellStyle name="40% - Ênfase5 3 2 2 5 2" xfId="20660" xr:uid="{7686BA57-3916-4292-A047-5DD92D7977AE}"/>
    <cellStyle name="40% - Ênfase5 3 2 2 5 3" xfId="10430" xr:uid="{A48A673A-D2C8-482E-B881-A4189229173B}"/>
    <cellStyle name="40% - Ênfase5 3 2 2 5 4" xfId="30836" xr:uid="{EF806CA4-5D4C-489F-829B-C376E32EBB21}"/>
    <cellStyle name="40% - Ênfase5 3 2 2 5 5" xfId="39556" xr:uid="{EFD6CC86-048D-470A-9CF7-A0419876D3B1}"/>
    <cellStyle name="40% - Ênfase5 3 2 2 6" xfId="25752" xr:uid="{5B6232B6-E7D2-42B5-BD19-DF23F2863964}"/>
    <cellStyle name="40% - Ênfase5 3 2 2 6 2" xfId="32521" xr:uid="{CEA51D45-AC5C-4001-83E6-CEEF217DA58A}"/>
    <cellStyle name="40% - Ênfase5 3 2 2 6 3" xfId="44648" xr:uid="{859BD810-BF01-40D3-8E0E-61B232A7AE80}"/>
    <cellStyle name="40% - Ênfase5 3 2 2 7" xfId="15523" xr:uid="{152BEEFC-F6EC-439D-B9FB-567EC06265E6}"/>
    <cellStyle name="40% - Ênfase5 3 2 2 8" xfId="5283" xr:uid="{E2CC941C-CABC-4897-8497-A6493E423A47}"/>
    <cellStyle name="40% - Ênfase5 3 2 2 9" xfId="28308" xr:uid="{417B4454-D806-4070-A761-6A8010A3C5A9}"/>
    <cellStyle name="40% - Ênfase5 3 2 3" xfId="431" xr:uid="{273A5F83-D986-40AD-A67C-C4332B667BDD}"/>
    <cellStyle name="40% - Ênfase5 3 2 3 2" xfId="1052" xr:uid="{E3B4C790-2BBB-4094-B513-06DBC1720A41}"/>
    <cellStyle name="40% - Ênfase5 3 2 3 2 2" xfId="2289" xr:uid="{0FD6D4AA-7D45-40A4-AC4F-51CDE1CAB39E}"/>
    <cellStyle name="40% - Ênfase5 3 2 3 2 2 2" xfId="4738" xr:uid="{F06BA693-880C-43E8-B5D9-2EB9518AC588}"/>
    <cellStyle name="40% - Ênfase5 3 2 3 2 2 2 2" xfId="24680" xr:uid="{2A7A17C8-8835-440B-B1BA-3414613F5B1B}"/>
    <cellStyle name="40% - Ênfase5 3 2 3 2 2 2 3" xfId="14450" xr:uid="{75668D38-1D91-4A66-A349-93E5982B6A44}"/>
    <cellStyle name="40% - Ênfase5 3 2 3 2 2 2 4" xfId="43576" xr:uid="{A3D81878-BAAF-4BEE-A670-2FAC11A1228F}"/>
    <cellStyle name="40% - Ênfase5 3 2 3 2 2 3" xfId="19562" xr:uid="{2019DF3D-F81A-4E1F-9F60-06F8E6940F7E}"/>
    <cellStyle name="40% - Ênfase5 3 2 3 2 2 4" xfId="9332" xr:uid="{46541142-1E85-4DEE-99AD-25C0D850F528}"/>
    <cellStyle name="40% - Ênfase5 3 2 3 2 2 5" xfId="30302" xr:uid="{548FCC7D-7BB8-4336-A9AB-1D295887D799}"/>
    <cellStyle name="40% - Ênfase5 3 2 3 2 2 6" xfId="38458" xr:uid="{4547952F-FF7B-4E01-8301-1D2E937629DA}"/>
    <cellStyle name="40% - Ênfase5 3 2 3 2 3" xfId="3507" xr:uid="{5843EF43-5DB0-4BDC-B994-84897B979979}"/>
    <cellStyle name="40% - Ênfase5 3 2 3 2 3 2" xfId="22125" xr:uid="{E18DCB6E-21E2-44B5-8A53-08946F2CD552}"/>
    <cellStyle name="40% - Ênfase5 3 2 3 2 3 3" xfId="11895" xr:uid="{6A6E4AEE-118C-4443-BF6F-5645229D106D}"/>
    <cellStyle name="40% - Ênfase5 3 2 3 2 3 4" xfId="31859" xr:uid="{5C0A7E04-4C9C-4AE5-84DA-ABB9A18ACEBB}"/>
    <cellStyle name="40% - Ênfase5 3 2 3 2 3 5" xfId="41021" xr:uid="{F4B928A7-F14D-4472-A75D-16134124DBA7}"/>
    <cellStyle name="40% - Ênfase5 3 2 3 2 4" xfId="27217" xr:uid="{C39F0DB4-21B4-4DC7-8D4A-C0384333A61B}"/>
    <cellStyle name="40% - Ênfase5 3 2 3 2 4 2" xfId="33570" xr:uid="{F6213E81-2A60-42E4-918E-B3D4174A42EB}"/>
    <cellStyle name="40% - Ênfase5 3 2 3 2 4 3" xfId="46113" xr:uid="{7B75DD05-A0A0-44BA-9EBD-B4B8B0BC5E36}"/>
    <cellStyle name="40% - Ênfase5 3 2 3 2 5" xfId="16988" xr:uid="{E85B5731-2065-49F8-92C5-28E1AAABFF5F}"/>
    <cellStyle name="40% - Ênfase5 3 2 3 2 6" xfId="6755" xr:uid="{B87DB9A9-CD80-4F92-A0E8-EEF3F0BB1B0B}"/>
    <cellStyle name="40% - Ênfase5 3 2 3 2 7" xfId="29072" xr:uid="{8FF18374-C772-4B4C-BE2F-BB64B9205BAE}"/>
    <cellStyle name="40% - Ênfase5 3 2 3 2 8" xfId="35885" xr:uid="{CD3C4663-E726-4EB2-A073-49E56483A6D0}"/>
    <cellStyle name="40% - Ênfase5 3 2 3 3" xfId="1673" xr:uid="{4261B49E-1BB6-4500-B160-F1B40773F295}"/>
    <cellStyle name="40% - Ênfase5 3 2 3 3 2" xfId="4123" xr:uid="{7878955B-A444-45F1-9AB7-5F1E7249892A}"/>
    <cellStyle name="40% - Ênfase5 3 2 3 3 2 2" xfId="23403" xr:uid="{AAE4B0E0-47F8-4E41-A4E6-F80103F18F22}"/>
    <cellStyle name="40% - Ênfase5 3 2 3 3 2 3" xfId="13173" xr:uid="{378E0E96-76E3-4581-B19A-4D1CC8ECF8AC}"/>
    <cellStyle name="40% - Ênfase5 3 2 3 3 2 4" xfId="42299" xr:uid="{0D8284D2-83C7-4D2F-848F-540CD1260C2E}"/>
    <cellStyle name="40% - Ênfase5 3 2 3 3 3" xfId="18285" xr:uid="{82D8FEFE-3AE8-47BC-8157-9AB761D35B13}"/>
    <cellStyle name="40% - Ênfase5 3 2 3 3 4" xfId="8053" xr:uid="{2891F368-D72C-48B0-ABA2-04CCA9A55A34}"/>
    <cellStyle name="40% - Ênfase5 3 2 3 3 5" xfId="29687" xr:uid="{EE7FB8EB-F344-4297-8189-C6A90756E7ED}"/>
    <cellStyle name="40% - Ênfase5 3 2 3 3 6" xfId="37181" xr:uid="{DD8B47BA-9F38-4788-A1E4-64B2AF2945D0}"/>
    <cellStyle name="40% - Ênfase5 3 2 3 4" xfId="2892" xr:uid="{4091AC36-B3BD-4F88-81B1-9E24542A9966}"/>
    <cellStyle name="40% - Ênfase5 3 2 3 4 2" xfId="20848" xr:uid="{40340AE5-3957-4D2E-92D8-54AE4BD79585}"/>
    <cellStyle name="40% - Ênfase5 3 2 3 4 3" xfId="10618" xr:uid="{584A78B4-D132-4382-BDF8-FA897D14FA20}"/>
    <cellStyle name="40% - Ênfase5 3 2 3 4 4" xfId="31024" xr:uid="{77C5A899-4783-4AFD-A6AD-EFD1E0DF4A66}"/>
    <cellStyle name="40% - Ênfase5 3 2 3 4 5" xfId="39744" xr:uid="{3495AACC-FE3A-4B9E-93E2-50310232C245}"/>
    <cellStyle name="40% - Ênfase5 3 2 3 5" xfId="25940" xr:uid="{0BB45A55-04E9-420C-8C55-4758F3423AEE}"/>
    <cellStyle name="40% - Ênfase5 3 2 3 5 2" xfId="32711" xr:uid="{E1A6DD82-CC30-499E-8889-4F334AE919C1}"/>
    <cellStyle name="40% - Ênfase5 3 2 3 5 3" xfId="44836" xr:uid="{51101789-F99C-4590-8117-6BB8E23D4400}"/>
    <cellStyle name="40% - Ênfase5 3 2 3 6" xfId="15711" xr:uid="{72FAD5D8-A895-4ADB-8CE6-4CD09B527D1F}"/>
    <cellStyle name="40% - Ênfase5 3 2 3 7" xfId="5473" xr:uid="{D5199572-04AB-4FC5-9D77-D1B9BB04FE88}"/>
    <cellStyle name="40% - Ênfase5 3 2 3 8" xfId="28457" xr:uid="{59F4995F-177E-4F2C-B321-F70EA4C7F339}"/>
    <cellStyle name="40% - Ênfase5 3 2 3 9" xfId="34608" xr:uid="{0131D4B7-4822-4F52-A1FF-1A1D76375828}"/>
    <cellStyle name="40% - Ênfase5 3 2 4" xfId="754" xr:uid="{20CAA669-F7E1-4295-A415-4A86935B0893}"/>
    <cellStyle name="40% - Ênfase5 3 2 4 2" xfId="1991" xr:uid="{D50C4C5D-07EF-4E3D-AF62-96022103C849}"/>
    <cellStyle name="40% - Ênfase5 3 2 4 2 2" xfId="4440" xr:uid="{87312F81-215E-43B7-A8FC-12D8B4E6B3F7}"/>
    <cellStyle name="40% - Ênfase5 3 2 4 2 2 2" xfId="14808" xr:uid="{DDCB14D9-916C-4EB8-9C89-EF9661638D88}"/>
    <cellStyle name="40% - Ênfase5 3 2 4 2 2 2 2" xfId="25038" xr:uid="{68B77186-D964-4792-8813-5E768FB60159}"/>
    <cellStyle name="40% - Ênfase5 3 2 4 2 2 2 3" xfId="43934" xr:uid="{C58E854C-96C0-4EA0-A463-9E28A340A812}"/>
    <cellStyle name="40% - Ênfase5 3 2 4 2 2 3" xfId="19920" xr:uid="{CE2C18BE-677C-4D6A-BA15-1EF21B2B9079}"/>
    <cellStyle name="40% - Ênfase5 3 2 4 2 2 4" xfId="9690" xr:uid="{BC8BB094-F91D-4306-937A-AB3353B5D42A}"/>
    <cellStyle name="40% - Ênfase5 3 2 4 2 2 5" xfId="38816" xr:uid="{0F0078A1-9193-46B9-9094-F8754B764E42}"/>
    <cellStyle name="40% - Ênfase5 3 2 4 2 3" xfId="12253" xr:uid="{422E751C-AECC-43DA-BE92-47606BA02C88}"/>
    <cellStyle name="40% - Ênfase5 3 2 4 2 3 2" xfId="22483" xr:uid="{A34BCC5E-CD25-41FD-9321-27577E725975}"/>
    <cellStyle name="40% - Ênfase5 3 2 4 2 3 3" xfId="41379" xr:uid="{41774E46-2C08-44DB-A5E0-5E511A220523}"/>
    <cellStyle name="40% - Ênfase5 3 2 4 2 4" xfId="27575" xr:uid="{CE287747-5DE1-4389-8714-575A74CA8325}"/>
    <cellStyle name="40% - Ênfase5 3 2 4 2 4 2" xfId="46471" xr:uid="{01D2DD82-9A2F-4583-B246-594B64811A1E}"/>
    <cellStyle name="40% - Ênfase5 3 2 4 2 5" xfId="17346" xr:uid="{2EB32569-99A3-4485-997B-53C7A4BF15F8}"/>
    <cellStyle name="40% - Ênfase5 3 2 4 2 6" xfId="7113" xr:uid="{BA937942-361D-4516-8AD2-5F5CDE5934E9}"/>
    <cellStyle name="40% - Ênfase5 3 2 4 2 7" xfId="30004" xr:uid="{2E6C543C-B4A7-46B4-97AD-6D1D4ECA9674}"/>
    <cellStyle name="40% - Ênfase5 3 2 4 2 8" xfId="36243" xr:uid="{51D58955-1877-4BBD-B2F1-218E199C23F7}"/>
    <cellStyle name="40% - Ênfase5 3 2 4 3" xfId="3209" xr:uid="{94C6AB4C-FF72-4C4B-82F2-F23F7121B7C9}"/>
    <cellStyle name="40% - Ênfase5 3 2 4 3 2" xfId="13531" xr:uid="{862FE0CB-60B6-4D2C-9076-3440B0240EC3}"/>
    <cellStyle name="40% - Ênfase5 3 2 4 3 2 2" xfId="23761" xr:uid="{D5600DE6-B44B-4D88-AAAA-6AF79B390DA4}"/>
    <cellStyle name="40% - Ênfase5 3 2 4 3 2 3" xfId="42657" xr:uid="{135C7E7B-CD78-4B18-B131-D8475344245D}"/>
    <cellStyle name="40% - Ênfase5 3 2 4 3 3" xfId="18643" xr:uid="{AB4DBC2E-D74B-464F-BB89-A32317677DC6}"/>
    <cellStyle name="40% - Ênfase5 3 2 4 3 4" xfId="8411" xr:uid="{ED2CD6F1-0812-434D-85BB-3D56A2389F43}"/>
    <cellStyle name="40% - Ênfase5 3 2 4 3 5" xfId="31382" xr:uid="{FE36A02E-553E-4F0D-8A30-AD484382D837}"/>
    <cellStyle name="40% - Ênfase5 3 2 4 3 6" xfId="37539" xr:uid="{5DC426D9-E4E6-4945-8D83-C7C42E5ADA6E}"/>
    <cellStyle name="40% - Ênfase5 3 2 4 4" xfId="10976" xr:uid="{9C540CBD-EFF1-412D-B127-ADB43B3234CB}"/>
    <cellStyle name="40% - Ênfase5 3 2 4 4 2" xfId="21206" xr:uid="{2CEDF383-EAC8-42E3-9A2F-F8BC841C6758}"/>
    <cellStyle name="40% - Ênfase5 3 2 4 4 3" xfId="33069" xr:uid="{8BA4B59B-4353-41FC-80A7-ABBB0A8B63FC}"/>
    <cellStyle name="40% - Ênfase5 3 2 4 4 4" xfId="40102" xr:uid="{1741FC73-CFEB-4157-98AB-BC172379A504}"/>
    <cellStyle name="40% - Ênfase5 3 2 4 5" xfId="26298" xr:uid="{80E57C01-677E-479A-8B2D-11383EF37E28}"/>
    <cellStyle name="40% - Ênfase5 3 2 4 5 2" xfId="45194" xr:uid="{CCE4281A-E207-4968-B962-A95060937390}"/>
    <cellStyle name="40% - Ênfase5 3 2 4 6" xfId="16069" xr:uid="{F1B0A8C0-C2F8-4E41-A6AC-01C2A08944F3}"/>
    <cellStyle name="40% - Ênfase5 3 2 4 7" xfId="5831" xr:uid="{B62976ED-F485-40FB-BCAB-F2710B098FAC}"/>
    <cellStyle name="40% - Ênfase5 3 2 4 8" xfId="28774" xr:uid="{543E01D3-415C-4504-98B0-19CFDDB1E091}"/>
    <cellStyle name="40% - Ênfase5 3 2 4 9" xfId="34966" xr:uid="{C62DEE92-71B7-44E7-860F-EA8C53BDC543}"/>
    <cellStyle name="40% - Ênfase5 3 2 5" xfId="1375" xr:uid="{3096E1E2-8531-4987-96DD-19D0E5F11F4D}"/>
    <cellStyle name="40% - Ênfase5 3 2 5 2" xfId="3825" xr:uid="{2C09E4FC-6875-4CC7-B8F5-E16ED8C487AB}"/>
    <cellStyle name="40% - Ênfase5 3 2 5 2 2" xfId="9862" xr:uid="{E65B563C-056F-42FF-BB1D-0741E4746DCF}"/>
    <cellStyle name="40% - Ênfase5 3 2 5 2 2 2" xfId="14980" xr:uid="{D1485FCB-CA94-4309-90BE-CEB1C37264BB}"/>
    <cellStyle name="40% - Ênfase5 3 2 5 2 2 2 2" xfId="25210" xr:uid="{82DA0C21-C94B-415C-B6AA-9697D8EA6C30}"/>
    <cellStyle name="40% - Ênfase5 3 2 5 2 2 2 3" xfId="44106" xr:uid="{4E2FCF70-DAE7-4FB3-B577-9339D0FD253D}"/>
    <cellStyle name="40% - Ênfase5 3 2 5 2 2 3" xfId="20092" xr:uid="{3A7FC91E-A22E-4669-8473-4EFD04E3205E}"/>
    <cellStyle name="40% - Ênfase5 3 2 5 2 2 4" xfId="38988" xr:uid="{C5D7CF81-0AD6-4924-A0AE-11769799C227}"/>
    <cellStyle name="40% - Ênfase5 3 2 5 2 3" xfId="12425" xr:uid="{0C7A3690-5A55-4441-AD95-91E094A41953}"/>
    <cellStyle name="40% - Ênfase5 3 2 5 2 3 2" xfId="22655" xr:uid="{190EBB11-BEA6-419F-A2FF-DE92218626F8}"/>
    <cellStyle name="40% - Ênfase5 3 2 5 2 3 3" xfId="41551" xr:uid="{7C88DB36-1E36-4BAE-BA44-F670F66F9C26}"/>
    <cellStyle name="40% - Ênfase5 3 2 5 2 4" xfId="27747" xr:uid="{2A1BE6FD-72EF-4BE8-B999-6BC0C0E9D4A5}"/>
    <cellStyle name="40% - Ênfase5 3 2 5 2 4 2" xfId="46643" xr:uid="{30C73DDD-F84D-41F8-BBB4-5E701303F004}"/>
    <cellStyle name="40% - Ênfase5 3 2 5 2 5" xfId="17518" xr:uid="{6EC1D51C-D0E4-4937-B293-332CE89E31B6}"/>
    <cellStyle name="40% - Ênfase5 3 2 5 2 6" xfId="7285" xr:uid="{C147D0C5-0B93-4587-B64B-ABE4E9E60E4B}"/>
    <cellStyle name="40% - Ênfase5 3 2 5 2 7" xfId="31554" xr:uid="{3D5AEA45-C210-4C8F-92BE-3265A7334BB6}"/>
    <cellStyle name="40% - Ênfase5 3 2 5 2 8" xfId="36415" xr:uid="{8F0BA5B2-5916-4CCE-8C2F-988C0A557486}"/>
    <cellStyle name="40% - Ênfase5 3 2 5 3" xfId="8583" xr:uid="{2330597E-E32A-4702-B818-239234990635}"/>
    <cellStyle name="40% - Ênfase5 3 2 5 3 2" xfId="13703" xr:uid="{216A475E-6A0F-4C49-BE2D-5299E364010F}"/>
    <cellStyle name="40% - Ênfase5 3 2 5 3 2 2" xfId="23933" xr:uid="{CA7125CD-E7BD-47F9-BA93-75AC9371E0AB}"/>
    <cellStyle name="40% - Ênfase5 3 2 5 3 2 3" xfId="42829" xr:uid="{B30EF421-E002-4E95-8BAC-55BFC6B1C3CB}"/>
    <cellStyle name="40% - Ênfase5 3 2 5 3 3" xfId="18815" xr:uid="{B4F3B64E-FD42-43BD-A830-582207884DD6}"/>
    <cellStyle name="40% - Ênfase5 3 2 5 3 4" xfId="33241" xr:uid="{39D3E7FF-BB76-4F0A-82EE-75D676AF7ADC}"/>
    <cellStyle name="40% - Ênfase5 3 2 5 3 5" xfId="37711" xr:uid="{CB7A9181-85F5-4CDC-8928-63B83F848A01}"/>
    <cellStyle name="40% - Ênfase5 3 2 5 4" xfId="11148" xr:uid="{0DF55A0F-1F1C-45B9-A382-4239DC883225}"/>
    <cellStyle name="40% - Ênfase5 3 2 5 4 2" xfId="21378" xr:uid="{FE375271-509A-4E28-87E9-A4F23493E48D}"/>
    <cellStyle name="40% - Ênfase5 3 2 5 4 3" xfId="40274" xr:uid="{67716FA5-8ACA-42A4-A98A-123A9197B85F}"/>
    <cellStyle name="40% - Ênfase5 3 2 5 5" xfId="26470" xr:uid="{CC9F3EED-A798-463C-8C68-FE1C3F91DB4E}"/>
    <cellStyle name="40% - Ênfase5 3 2 5 5 2" xfId="45366" xr:uid="{B8450109-EFF5-47F3-BA87-8A2C17C3E9B9}"/>
    <cellStyle name="40% - Ênfase5 3 2 5 6" xfId="16241" xr:uid="{565FDF83-7054-4440-A9B2-49B090AB8DB5}"/>
    <cellStyle name="40% - Ênfase5 3 2 5 7" xfId="6003" xr:uid="{6F67D3D9-907B-4123-A3FC-4306101A6476}"/>
    <cellStyle name="40% - Ênfase5 3 2 5 8" xfId="29389" xr:uid="{20B60C10-1231-4D1D-8BD8-FD4D44B97B56}"/>
    <cellStyle name="40% - Ênfase5 3 2 5 9" xfId="35138" xr:uid="{453AF689-000A-48FE-871E-DE0D6A4CF724}"/>
    <cellStyle name="40% - Ênfase5 3 2 6" xfId="2594" xr:uid="{1DA5E1E2-3A41-485B-9E27-BA3DBA7A6B60}"/>
    <cellStyle name="40% - Ênfase5 3 2 6 2" xfId="7459" xr:uid="{399794CF-6536-4A29-BF19-74AB6AAE9DE7}"/>
    <cellStyle name="40% - Ênfase5 3 2 6 2 2" xfId="10036" xr:uid="{6B13D525-7907-4AC4-A8DF-1F8D840EFF42}"/>
    <cellStyle name="40% - Ênfase5 3 2 6 2 2 2" xfId="15154" xr:uid="{6CD1B2EA-6C44-4AFD-AC76-CEC9BCE8B9DA}"/>
    <cellStyle name="40% - Ênfase5 3 2 6 2 2 2 2" xfId="25384" xr:uid="{3421D40B-20A4-4901-AC13-2B22523ECF67}"/>
    <cellStyle name="40% - Ênfase5 3 2 6 2 2 2 3" xfId="44280" xr:uid="{CCE7F0B2-76A3-4C8A-AF6B-9825C1A19FBE}"/>
    <cellStyle name="40% - Ênfase5 3 2 6 2 2 3" xfId="20266" xr:uid="{9FCF3654-D2C6-41F0-B97E-137D43986344}"/>
    <cellStyle name="40% - Ênfase5 3 2 6 2 2 4" xfId="39162" xr:uid="{8FDADFB0-9BE9-4E65-A654-7EC799A10A33}"/>
    <cellStyle name="40% - Ênfase5 3 2 6 2 3" xfId="12599" xr:uid="{020EA4BA-34FF-4656-8470-4A4B93F54C30}"/>
    <cellStyle name="40% - Ênfase5 3 2 6 2 3 2" xfId="22829" xr:uid="{BD009903-9C85-4315-BDBE-2A339F7DB75B}"/>
    <cellStyle name="40% - Ênfase5 3 2 6 2 3 3" xfId="41725" xr:uid="{237453B2-2006-4698-9937-148F1AEBD42B}"/>
    <cellStyle name="40% - Ênfase5 3 2 6 2 4" xfId="27921" xr:uid="{772D7685-1DC9-4BA7-B37A-29FD25919D3C}"/>
    <cellStyle name="40% - Ênfase5 3 2 6 2 4 2" xfId="46817" xr:uid="{D9F62367-3A3B-48EE-A743-3727225CAD34}"/>
    <cellStyle name="40% - Ênfase5 3 2 6 2 5" xfId="17692" xr:uid="{E740AEA7-D6AA-4882-AC37-C55AB46F2B83}"/>
    <cellStyle name="40% - Ênfase5 3 2 6 2 6" xfId="33415" xr:uid="{7477BF9B-BAB7-4564-AFCE-26038C4F2C6A}"/>
    <cellStyle name="40% - Ênfase5 3 2 6 2 7" xfId="36589" xr:uid="{327DEC0E-6049-42BA-98F6-B85A7DC73564}"/>
    <cellStyle name="40% - Ênfase5 3 2 6 3" xfId="8757" xr:uid="{98975226-C624-491E-912D-63A6C9E6DA22}"/>
    <cellStyle name="40% - Ênfase5 3 2 6 3 2" xfId="13877" xr:uid="{46411BF1-D654-430B-931F-3DB66B303528}"/>
    <cellStyle name="40% - Ênfase5 3 2 6 3 2 2" xfId="24107" xr:uid="{574606B9-9F1D-4BA3-A0E9-00E15FB1EF03}"/>
    <cellStyle name="40% - Ênfase5 3 2 6 3 2 3" xfId="43003" xr:uid="{B30CA4CB-2153-4F59-A4AF-1364166AD3CC}"/>
    <cellStyle name="40% - Ênfase5 3 2 6 3 3" xfId="18989" xr:uid="{C17BE725-BD1B-4ADE-A86F-A772BC21E1C5}"/>
    <cellStyle name="40% - Ênfase5 3 2 6 3 4" xfId="37885" xr:uid="{4996B56A-70CD-4342-9410-C6BD555AA92B}"/>
    <cellStyle name="40% - Ênfase5 3 2 6 4" xfId="11322" xr:uid="{CC8D6BBF-0645-408D-BC61-85F2F9A77DC3}"/>
    <cellStyle name="40% - Ênfase5 3 2 6 4 2" xfId="21552" xr:uid="{E0016281-FA75-470D-BB69-DAF717343E03}"/>
    <cellStyle name="40% - Ênfase5 3 2 6 4 3" xfId="40448" xr:uid="{20DE3C70-7248-47DF-B8A1-06C4E9DFEF2D}"/>
    <cellStyle name="40% - Ênfase5 3 2 6 5" xfId="26644" xr:uid="{14E19143-FEEA-4ADB-B578-EFBE7F185973}"/>
    <cellStyle name="40% - Ênfase5 3 2 6 5 2" xfId="45540" xr:uid="{6ED8E44C-49B6-4201-AB80-3A7BB17152FD}"/>
    <cellStyle name="40% - Ênfase5 3 2 6 6" xfId="16415" xr:uid="{50E7FB06-A3ED-405B-8C93-BADE50F41382}"/>
    <cellStyle name="40% - Ênfase5 3 2 6 7" xfId="6177" xr:uid="{2BAE91FF-15C6-4452-8C2B-D561E47577A5}"/>
    <cellStyle name="40% - Ênfase5 3 2 6 8" xfId="31728" xr:uid="{DFB4B0EC-A0D0-47D8-A4EB-BB78660054A5}"/>
    <cellStyle name="40% - Ênfase5 3 2 6 9" xfId="35312" xr:uid="{A24E3C0E-9353-4AF3-97BD-F154192B8431}"/>
    <cellStyle name="40% - Ênfase5 3 2 7" xfId="6377" xr:uid="{984D7A15-08BE-41FF-B2E1-17A62D985CED}"/>
    <cellStyle name="40% - Ênfase5 3 2 7 2" xfId="8956" xr:uid="{68D7C8DD-E7C0-48D6-AF00-690E8C4E8A07}"/>
    <cellStyle name="40% - Ênfase5 3 2 7 2 2" xfId="14074" xr:uid="{7360F0A9-0A9F-4E65-A4D0-78DC4FEC79A9}"/>
    <cellStyle name="40% - Ênfase5 3 2 7 2 2 2" xfId="24304" xr:uid="{84CB6202-E17B-48A7-875F-17944529C656}"/>
    <cellStyle name="40% - Ênfase5 3 2 7 2 2 3" xfId="43200" xr:uid="{29EF042C-0AD0-4C83-8ED7-D4F8B28EB4CB}"/>
    <cellStyle name="40% - Ênfase5 3 2 7 2 3" xfId="19186" xr:uid="{63E580D1-3480-46FF-B2DB-9E33748151B1}"/>
    <cellStyle name="40% - Ênfase5 3 2 7 2 4" xfId="38082" xr:uid="{445BDD09-698D-4B27-AB9C-52C98B7AFEDE}"/>
    <cellStyle name="40% - Ênfase5 3 2 7 3" xfId="11519" xr:uid="{22EAB5E4-FCA2-490B-B444-9CB7DE38BED0}"/>
    <cellStyle name="40% - Ênfase5 3 2 7 3 2" xfId="21749" xr:uid="{6B8336A4-E891-4FE9-8E48-0C8CF124A406}"/>
    <cellStyle name="40% - Ênfase5 3 2 7 3 3" xfId="40645" xr:uid="{82B57573-85F0-412F-8BF7-2C4321AD5B13}"/>
    <cellStyle name="40% - Ênfase5 3 2 7 4" xfId="26841" xr:uid="{5B88BFD1-8A38-44E3-8A63-2C9A64F9A624}"/>
    <cellStyle name="40% - Ênfase5 3 2 7 4 2" xfId="45737" xr:uid="{68A7CC3F-A636-4CB1-88E2-1058A9D8571F}"/>
    <cellStyle name="40% - Ênfase5 3 2 7 5" xfId="16612" xr:uid="{E481D04B-2704-4637-940D-EA7034BA2AFA}"/>
    <cellStyle name="40% - Ênfase5 3 2 7 6" xfId="30646" xr:uid="{58FFF787-039C-4320-B527-1DB556D32D7B}"/>
    <cellStyle name="40% - Ênfase5 3 2 7 7" xfId="35509" xr:uid="{2003A7F3-90D0-4083-B199-8F30EF28211C}"/>
    <cellStyle name="40% - Ênfase5 3 2 8" xfId="7677" xr:uid="{8969C26D-15D9-4705-9633-5C8225C1BB51}"/>
    <cellStyle name="40% - Ênfase5 3 2 8 2" xfId="12797" xr:uid="{1D903E36-D313-4508-891A-FFC83EB97CED}"/>
    <cellStyle name="40% - Ênfase5 3 2 8 2 2" xfId="23027" xr:uid="{6B06B79D-B9B2-4EA8-9E95-46E41F50BA97}"/>
    <cellStyle name="40% - Ênfase5 3 2 8 2 3" xfId="41923" xr:uid="{6C8E609E-CA99-4E49-8D27-61600736FB1E}"/>
    <cellStyle name="40% - Ênfase5 3 2 8 3" xfId="17909" xr:uid="{7191A79B-3FFF-4C99-A954-EA99AA41F79F}"/>
    <cellStyle name="40% - Ênfase5 3 2 8 4" xfId="32332" xr:uid="{F68F9D12-6C2D-4062-AE34-B5EDB09EFBDB}"/>
    <cellStyle name="40% - Ênfase5 3 2 8 5" xfId="36805" xr:uid="{A3DEB574-8DC0-4BAC-BF35-953873E95254}"/>
    <cellStyle name="40% - Ênfase5 3 2 9" xfId="10242" xr:uid="{2FEA11D7-B49E-45F6-99FD-FB5AC97AE513}"/>
    <cellStyle name="40% - Ênfase5 3 2 9 2" xfId="20472" xr:uid="{3CCD2EFC-DD84-4ECA-A6F0-027F0AFE6BF2}"/>
    <cellStyle name="40% - Ênfase5 3 2 9 3" xfId="39368" xr:uid="{E7F2A23D-E415-4A6F-810C-E9F5F0AF1337}"/>
    <cellStyle name="40% - Ênfase5 3 3" xfId="215" xr:uid="{54C23A8A-6551-4376-A1AB-D22AEBDCBFBE}"/>
    <cellStyle name="40% - Ênfase5 3 3 10" xfId="34326" xr:uid="{0DE8F65A-0C82-4540-A726-7C595E82FA23}"/>
    <cellStyle name="40% - Ênfase5 3 3 2" xfId="515" xr:uid="{4A703D81-E346-424D-B3F1-4CF324FE4221}"/>
    <cellStyle name="40% - Ênfase5 3 3 2 2" xfId="1136" xr:uid="{AC9C341D-447C-4EA1-813F-12A7248337BE}"/>
    <cellStyle name="40% - Ênfase5 3 3 2 2 2" xfId="2373" xr:uid="{664B93C0-F45A-4590-A3C3-6F83EE0F5063}"/>
    <cellStyle name="40% - Ênfase5 3 3 2 2 2 2" xfId="4822" xr:uid="{71B484F0-F5FF-4C83-8309-0A10D76ED023}"/>
    <cellStyle name="40% - Ênfase5 3 3 2 2 2 2 2" xfId="24774" xr:uid="{48024458-8C3F-43C5-A872-558F7D5AFA60}"/>
    <cellStyle name="40% - Ênfase5 3 3 2 2 2 2 3" xfId="14544" xr:uid="{BCF93D68-2CCA-46D2-915E-A26CFC29C546}"/>
    <cellStyle name="40% - Ênfase5 3 3 2 2 2 2 4" xfId="43670" xr:uid="{DCCE9CD6-8202-4339-864F-099020EF1A2F}"/>
    <cellStyle name="40% - Ênfase5 3 3 2 2 2 3" xfId="19656" xr:uid="{16508918-D247-476B-9772-21AA8178EAF2}"/>
    <cellStyle name="40% - Ênfase5 3 3 2 2 2 4" xfId="9426" xr:uid="{A2B31D73-B0E8-41BC-93A5-2B9E2B505659}"/>
    <cellStyle name="40% - Ênfase5 3 3 2 2 2 5" xfId="30386" xr:uid="{66D5251A-CDA9-4087-873C-B254DE7418FC}"/>
    <cellStyle name="40% - Ênfase5 3 3 2 2 2 6" xfId="38552" xr:uid="{F7B5BA44-B88D-4EC9-B082-DBE3C598C799}"/>
    <cellStyle name="40% - Ênfase5 3 3 2 2 3" xfId="3591" xr:uid="{378E475E-CBAE-4976-9AF0-053BC11F1351}"/>
    <cellStyle name="40% - Ênfase5 3 3 2 2 3 2" xfId="22219" xr:uid="{C247B51E-8412-445F-94EA-5D2C7CEB56F7}"/>
    <cellStyle name="40% - Ênfase5 3 3 2 2 3 3" xfId="11989" xr:uid="{629E5F61-38D5-44B9-85B7-C83D5FAC29A2}"/>
    <cellStyle name="40% - Ênfase5 3 3 2 2 3 4" xfId="32138" xr:uid="{D5C716E7-7685-4C4E-BF2F-F0642C9535CC}"/>
    <cellStyle name="40% - Ênfase5 3 3 2 2 3 5" xfId="41115" xr:uid="{57A33B83-80FC-47F1-9374-F8BECED584A6}"/>
    <cellStyle name="40% - Ênfase5 3 3 2 2 4" xfId="27311" xr:uid="{EA1BF272-0706-423F-A5F1-C30209F24FD5}"/>
    <cellStyle name="40% - Ênfase5 3 3 2 2 4 2" xfId="33767" xr:uid="{83C7F7D5-AD5A-4436-986A-CC2D71524F11}"/>
    <cellStyle name="40% - Ênfase5 3 3 2 2 4 3" xfId="46207" xr:uid="{275194D3-DC6C-40E5-B00A-9EAF1BFC27CD}"/>
    <cellStyle name="40% - Ênfase5 3 3 2 2 5" xfId="17082" xr:uid="{EC60A6B2-ABF6-4592-9A37-B1FBB7B21ED3}"/>
    <cellStyle name="40% - Ênfase5 3 3 2 2 6" xfId="6849" xr:uid="{285DDCBD-28BC-4121-B1E7-A0EFC650E50C}"/>
    <cellStyle name="40% - Ênfase5 3 3 2 2 7" xfId="29156" xr:uid="{18188D74-D605-4BDC-92D6-D2AF5C9C0E65}"/>
    <cellStyle name="40% - Ênfase5 3 3 2 2 8" xfId="35979" xr:uid="{7D96BE25-051A-4262-8E0D-B68D102562A8}"/>
    <cellStyle name="40% - Ênfase5 3 3 2 3" xfId="1757" xr:uid="{7626094B-2261-4F4F-AAC4-A084220574FE}"/>
    <cellStyle name="40% - Ênfase5 3 3 2 3 2" xfId="4207" xr:uid="{BAFD22CC-BE6C-4D80-AAEC-65424E1B49BC}"/>
    <cellStyle name="40% - Ênfase5 3 3 2 3 2 2" xfId="23497" xr:uid="{45CD7FE8-35DD-47BA-9FA9-73B7D4D1C5D3}"/>
    <cellStyle name="40% - Ênfase5 3 3 2 3 2 3" xfId="13267" xr:uid="{CCC55F45-010A-42D6-9884-BEF9CC952384}"/>
    <cellStyle name="40% - Ênfase5 3 3 2 3 2 4" xfId="42393" xr:uid="{D0162F41-F7BD-474C-A2C3-FD62E1F23DE9}"/>
    <cellStyle name="40% - Ênfase5 3 3 2 3 3" xfId="18379" xr:uid="{F431E6AC-DBE1-423A-A4CF-87A4F886F42C}"/>
    <cellStyle name="40% - Ênfase5 3 3 2 3 4" xfId="8147" xr:uid="{6F94F780-0210-42BF-8CA2-4E717DE28A33}"/>
    <cellStyle name="40% - Ênfase5 3 3 2 3 5" xfId="29771" xr:uid="{C01CF839-5159-4B5A-91E4-B406E22E93A7}"/>
    <cellStyle name="40% - Ênfase5 3 3 2 3 6" xfId="37275" xr:uid="{B8ECB7BF-A053-4E45-8A8D-0D3BDBF1E71B}"/>
    <cellStyle name="40% - Ênfase5 3 3 2 4" xfId="2976" xr:uid="{41577075-767F-4633-9D85-65F1B205CE55}"/>
    <cellStyle name="40% - Ênfase5 3 3 2 4 2" xfId="20942" xr:uid="{A6054E2E-0B51-4D48-AADE-9A3128439476}"/>
    <cellStyle name="40% - Ênfase5 3 3 2 4 3" xfId="10712" xr:uid="{3365223B-1448-40F2-B3BC-66A2FCA90783}"/>
    <cellStyle name="40% - Ênfase5 3 3 2 4 4" xfId="31118" xr:uid="{4CE55EAB-8624-4FF6-A331-CC5CF2A2465A}"/>
    <cellStyle name="40% - Ênfase5 3 3 2 4 5" xfId="39838" xr:uid="{4DC0046C-C32B-41D6-8729-167CAC6EA25C}"/>
    <cellStyle name="40% - Ênfase5 3 3 2 5" xfId="26034" xr:uid="{39B1971F-3E8E-46D9-BAED-CFD23F67A5B5}"/>
    <cellStyle name="40% - Ênfase5 3 3 2 5 2" xfId="32805" xr:uid="{F7A7B8B8-E002-4CEB-B357-564546A100C1}"/>
    <cellStyle name="40% - Ênfase5 3 3 2 5 3" xfId="44930" xr:uid="{4922E6E5-E948-431B-9C5D-0FE8BCE6D5DA}"/>
    <cellStyle name="40% - Ênfase5 3 3 2 6" xfId="15805" xr:uid="{FEBD01D2-2F3A-4A67-BC9C-C23B84D0AEFD}"/>
    <cellStyle name="40% - Ênfase5 3 3 2 7" xfId="5567" xr:uid="{00CEB559-36CD-46F2-8E57-9D5A9FB93DA2}"/>
    <cellStyle name="40% - Ênfase5 3 3 2 8" xfId="28541" xr:uid="{A8A5D9F4-B1EB-4EAB-98A3-DB51A61405D2}"/>
    <cellStyle name="40% - Ênfase5 3 3 2 9" xfId="34702" xr:uid="{1EE57A16-12D2-43B1-8106-EB0482CFBCBA}"/>
    <cellStyle name="40% - Ênfase5 3 3 3" xfId="838" xr:uid="{2454B6D0-B244-45B0-A52F-BDE4A587E1B6}"/>
    <cellStyle name="40% - Ênfase5 3 3 3 2" xfId="2075" xr:uid="{C2244C0E-B6BF-48F5-BA82-17BA73501C5C}"/>
    <cellStyle name="40% - Ênfase5 3 3 3 2 2" xfId="4524" xr:uid="{B42532A2-E738-4335-8F06-0E760A681B9C}"/>
    <cellStyle name="40% - Ênfase5 3 3 3 2 2 2" xfId="24398" xr:uid="{1FA882D1-C586-4017-A934-B08067E4B3C7}"/>
    <cellStyle name="40% - Ênfase5 3 3 3 2 2 3" xfId="14168" xr:uid="{823A046B-12D4-46FC-8C05-45230DD7598F}"/>
    <cellStyle name="40% - Ênfase5 3 3 3 2 2 4" xfId="43294" xr:uid="{6D5FEFFE-0268-4692-8DC6-221434199D5D}"/>
    <cellStyle name="40% - Ênfase5 3 3 3 2 3" xfId="19280" xr:uid="{F62DABB6-186E-49FA-82F4-0E7F5A0EF259}"/>
    <cellStyle name="40% - Ênfase5 3 3 3 2 4" xfId="9050" xr:uid="{C20C967A-3B88-477D-8D1C-0649AACC7A7F}"/>
    <cellStyle name="40% - Ênfase5 3 3 3 2 5" xfId="30088" xr:uid="{248EE260-DD15-4FFA-9816-C3D672109C4D}"/>
    <cellStyle name="40% - Ênfase5 3 3 3 2 6" xfId="38176" xr:uid="{7C28D836-2912-4675-962F-82B82EB95016}"/>
    <cellStyle name="40% - Ênfase5 3 3 3 3" xfId="3293" xr:uid="{B18BFA06-3646-462E-8B8F-D9117D7B1C5F}"/>
    <cellStyle name="40% - Ênfase5 3 3 3 3 2" xfId="21843" xr:uid="{BCC65CD4-7EFD-4F9C-9820-CAA6AEE87E87}"/>
    <cellStyle name="40% - Ênfase5 3 3 3 3 3" xfId="11613" xr:uid="{323754DB-85EF-495E-9C1B-B1611186E010}"/>
    <cellStyle name="40% - Ênfase5 3 3 3 3 4" xfId="31914" xr:uid="{76B15760-70B2-4E4B-8C29-4CC24E491F2B}"/>
    <cellStyle name="40% - Ênfase5 3 3 3 3 5" xfId="40739" xr:uid="{80C89ECD-A7F0-4E34-834A-80129366FC4D}"/>
    <cellStyle name="40% - Ênfase5 3 3 3 4" xfId="26935" xr:uid="{70C05E3C-6A2F-4AFE-979E-01C00F0D2279}"/>
    <cellStyle name="40% - Ênfase5 3 3 3 4 2" xfId="33630" xr:uid="{05D58073-E468-405E-9FDE-50AB27E71ADB}"/>
    <cellStyle name="40% - Ênfase5 3 3 3 4 3" xfId="45831" xr:uid="{4C715279-07B7-496F-AA98-867CCDC1AE14}"/>
    <cellStyle name="40% - Ênfase5 3 3 3 5" xfId="16706" xr:uid="{46525BFC-BA1C-4674-807B-1C1BF7A1E838}"/>
    <cellStyle name="40% - Ênfase5 3 3 3 6" xfId="6471" xr:uid="{4812C52F-F336-4E59-9556-05756D9BD090}"/>
    <cellStyle name="40% - Ênfase5 3 3 3 7" xfId="28858" xr:uid="{3B0EEEA8-8D82-4F40-8533-163D6EEF8A00}"/>
    <cellStyle name="40% - Ênfase5 3 3 3 8" xfId="35603" xr:uid="{325DA7DF-B6D1-4E78-80A2-2B70DECBD9CB}"/>
    <cellStyle name="40% - Ênfase5 3 3 4" xfId="1459" xr:uid="{3749D5C0-AF2F-4115-A597-CDDBF1714E77}"/>
    <cellStyle name="40% - Ênfase5 3 3 4 2" xfId="3909" xr:uid="{6561E94A-46AA-4DF2-BCFF-DA1EF61C3A98}"/>
    <cellStyle name="40% - Ênfase5 3 3 4 2 2" xfId="23121" xr:uid="{4153E1D2-4FA6-429D-B3FF-93D4A1E75914}"/>
    <cellStyle name="40% - Ênfase5 3 3 4 2 3" xfId="12891" xr:uid="{84D5A581-E7F4-45AC-B8F5-65A5751733D0}"/>
    <cellStyle name="40% - Ênfase5 3 3 4 2 4" xfId="42017" xr:uid="{5C60B98D-EA38-4831-950E-E4885A873FE0}"/>
    <cellStyle name="40% - Ênfase5 3 3 4 3" xfId="18003" xr:uid="{E42A4516-9570-4057-A858-56C6CC96DF9C}"/>
    <cellStyle name="40% - Ênfase5 3 3 4 4" xfId="7771" xr:uid="{A3974C5D-AD72-44EA-9EB4-DD343D16D295}"/>
    <cellStyle name="40% - Ênfase5 3 3 4 5" xfId="29473" xr:uid="{3E5D1699-7DA1-4ED2-8B2C-CD729AE3FC86}"/>
    <cellStyle name="40% - Ênfase5 3 3 4 6" xfId="36899" xr:uid="{E4B5EBB7-63F5-4147-8852-2F3DBBC4A1E4}"/>
    <cellStyle name="40% - Ênfase5 3 3 5" xfId="2678" xr:uid="{667F960D-A47A-4059-9EA3-7631BE173066}"/>
    <cellStyle name="40% - Ênfase5 3 3 5 2" xfId="20566" xr:uid="{D972267E-7AE2-4ABB-AE22-BFF88B865F9D}"/>
    <cellStyle name="40% - Ênfase5 3 3 5 3" xfId="10336" xr:uid="{52E90905-519E-4EA2-BBB4-6EDE4FDEAB67}"/>
    <cellStyle name="40% - Ênfase5 3 3 5 4" xfId="30742" xr:uid="{8DFDF146-BB84-4D67-8A7B-8A2D405D5CF6}"/>
    <cellStyle name="40% - Ênfase5 3 3 5 5" xfId="39462" xr:uid="{88D74423-B2FB-4965-8FCC-CF61D4807677}"/>
    <cellStyle name="40% - Ênfase5 3 3 6" xfId="25658" xr:uid="{276F8C0E-79A5-4143-A0A9-52FD332E4D51}"/>
    <cellStyle name="40% - Ênfase5 3 3 6 2" xfId="32426" xr:uid="{1651CB5A-73F8-48C0-A6A5-BD73A78CF030}"/>
    <cellStyle name="40% - Ênfase5 3 3 6 3" xfId="44554" xr:uid="{99423AD9-C4AA-4215-9DDE-FC880F7E5173}"/>
    <cellStyle name="40% - Ênfase5 3 3 7" xfId="15429" xr:uid="{328AA025-A38E-42C2-A7ED-47137472BC92}"/>
    <cellStyle name="40% - Ênfase5 3 3 8" xfId="5187" xr:uid="{53B0EBBF-8873-4A25-92E4-91A6BF80A1B7}"/>
    <cellStyle name="40% - Ênfase5 3 3 9" xfId="28243" xr:uid="{20FAC98F-2EC9-4E7F-92B1-4DDB889B9184}"/>
    <cellStyle name="40% - Ênfase5 3 4" xfId="366" xr:uid="{F69FB167-1F52-4FD4-805C-BB4772674459}"/>
    <cellStyle name="40% - Ênfase5 3 4 2" xfId="987" xr:uid="{B2D52147-254B-483E-8B7C-9C63E204516C}"/>
    <cellStyle name="40% - Ênfase5 3 4 2 2" xfId="2224" xr:uid="{E73AE713-705D-451C-BF2B-EE1C4CC6374D}"/>
    <cellStyle name="40% - Ênfase5 3 4 2 2 2" xfId="4673" xr:uid="{F7569311-F8F4-4CD8-B166-6C9196224B24}"/>
    <cellStyle name="40% - Ênfase5 3 4 2 2 2 2" xfId="24586" xr:uid="{B8D0A3B6-B099-49E6-B9D6-EF57092B78AA}"/>
    <cellStyle name="40% - Ênfase5 3 4 2 2 2 3" xfId="14356" xr:uid="{1C1CCC67-269D-4C7D-B4EB-0ED702ACA3FD}"/>
    <cellStyle name="40% - Ênfase5 3 4 2 2 2 4" xfId="43482" xr:uid="{E2136F1F-6D13-4C51-AA3C-7ABBA49A1142}"/>
    <cellStyle name="40% - Ênfase5 3 4 2 2 3" xfId="19468" xr:uid="{76FC9B2F-B496-4600-8440-E1FADF0BF491}"/>
    <cellStyle name="40% - Ênfase5 3 4 2 2 4" xfId="9238" xr:uid="{399DCB25-F638-4EE8-A07F-95DC704EBFEB}"/>
    <cellStyle name="40% - Ênfase5 3 4 2 2 5" xfId="30237" xr:uid="{99F3EEF1-A172-4A4A-9541-35EF845268E5}"/>
    <cellStyle name="40% - Ênfase5 3 4 2 2 6" xfId="38364" xr:uid="{3E741243-0B06-4A65-BEA1-FAC2B5E404BC}"/>
    <cellStyle name="40% - Ênfase5 3 4 2 3" xfId="3442" xr:uid="{A89289DC-AF66-42FA-B4EE-8B1185B9127D}"/>
    <cellStyle name="40% - Ênfase5 3 4 2 3 2" xfId="22031" xr:uid="{E314C3F4-8C7D-4145-85A2-E00A5F2F29FB}"/>
    <cellStyle name="40% - Ênfase5 3 4 2 3 3" xfId="11801" xr:uid="{D02D7DD7-8826-48E9-9F71-3218937AB6AF}"/>
    <cellStyle name="40% - Ênfase5 3 4 2 3 4" xfId="32118" xr:uid="{A2F516E4-42A7-464D-B579-EE157EE0F54D}"/>
    <cellStyle name="40% - Ênfase5 3 4 2 3 5" xfId="40927" xr:uid="{0064ECA4-ACAC-4C80-9A32-DBDFCAA2B3BE}"/>
    <cellStyle name="40% - Ênfase5 3 4 2 4" xfId="27123" xr:uid="{4FA6AE93-2618-4951-AA12-352016EF2325}"/>
    <cellStyle name="40% - Ênfase5 3 4 2 4 2" xfId="32216" xr:uid="{83EA188B-DE1E-4F2B-B487-F79BED6CB94E}"/>
    <cellStyle name="40% - Ênfase5 3 4 2 4 3" xfId="46019" xr:uid="{A19E744F-F275-4D41-8639-E482BFB06067}"/>
    <cellStyle name="40% - Ênfase5 3 4 2 5" xfId="16894" xr:uid="{6897057C-EB7A-4BE0-BACB-37A794EF1418}"/>
    <cellStyle name="40% - Ênfase5 3 4 2 6" xfId="6661" xr:uid="{F7EF014D-A414-4293-9481-9071BE8154E5}"/>
    <cellStyle name="40% - Ênfase5 3 4 2 7" xfId="29007" xr:uid="{EAE6F325-2936-4200-9067-ADE41B887C4B}"/>
    <cellStyle name="40% - Ênfase5 3 4 2 8" xfId="35791" xr:uid="{2575E568-566B-4583-B3DC-CF8C5AD023E9}"/>
    <cellStyle name="40% - Ênfase5 3 4 3" xfId="1608" xr:uid="{27743519-7040-4ECD-B155-C952E442D5A3}"/>
    <cellStyle name="40% - Ênfase5 3 4 3 2" xfId="4058" xr:uid="{297FE9FD-3CB3-4388-95ED-6DD8E3A254A2}"/>
    <cellStyle name="40% - Ênfase5 3 4 3 2 2" xfId="23309" xr:uid="{77278B18-46B3-4129-A293-8E44DAE5A9A1}"/>
    <cellStyle name="40% - Ênfase5 3 4 3 2 3" xfId="13079" xr:uid="{7B4B6CF9-6318-46CA-A0EE-5B5E105CEB0F}"/>
    <cellStyle name="40% - Ênfase5 3 4 3 2 4" xfId="42205" xr:uid="{CFA9BA6B-9E82-4004-A0BC-CE71F93FDB2F}"/>
    <cellStyle name="40% - Ênfase5 3 4 3 3" xfId="18191" xr:uid="{2F961E44-1E56-48EF-A44C-6F4E41087C27}"/>
    <cellStyle name="40% - Ênfase5 3 4 3 4" xfId="7959" xr:uid="{3D27B5F7-5076-45AC-89B0-BBE8AB690A37}"/>
    <cellStyle name="40% - Ênfase5 3 4 3 5" xfId="29622" xr:uid="{9931094F-7873-4D36-8BE4-D6378DF210B7}"/>
    <cellStyle name="40% - Ênfase5 3 4 3 6" xfId="37087" xr:uid="{85B1C743-4FB7-47EE-B84D-F16D16011AC7}"/>
    <cellStyle name="40% - Ênfase5 3 4 4" xfId="2827" xr:uid="{CE1304F7-3BC7-404E-AAE9-3E9207985EBF}"/>
    <cellStyle name="40% - Ênfase5 3 4 4 2" xfId="20754" xr:uid="{68E8D2B8-4E27-42C7-921A-42BC380D245C}"/>
    <cellStyle name="40% - Ênfase5 3 4 4 3" xfId="10524" xr:uid="{17B25E54-9428-45E6-9561-1BE0A133E11E}"/>
    <cellStyle name="40% - Ênfase5 3 4 4 4" xfId="30930" xr:uid="{C7C5F24F-28DA-4402-893C-E983020C9ED3}"/>
    <cellStyle name="40% - Ênfase5 3 4 4 5" xfId="39650" xr:uid="{ABF4E912-DFF5-490A-B1A2-06C27009C870}"/>
    <cellStyle name="40% - Ênfase5 3 4 5" xfId="25846" xr:uid="{30A72124-BC34-4579-B846-A0499215BC01}"/>
    <cellStyle name="40% - Ênfase5 3 4 5 2" xfId="32617" xr:uid="{8E3B0564-F200-4C9A-B133-660DC3458C02}"/>
    <cellStyle name="40% - Ênfase5 3 4 5 3" xfId="44742" xr:uid="{6654C8FA-F07B-4BD0-9503-1CB4A06DFB68}"/>
    <cellStyle name="40% - Ênfase5 3 4 6" xfId="15617" xr:uid="{85454B5F-F9FC-455A-9BEC-D2E721012BBA}"/>
    <cellStyle name="40% - Ênfase5 3 4 7" xfId="5379" xr:uid="{285E9C4D-34E2-416B-B9E6-EA98B23FA69D}"/>
    <cellStyle name="40% - Ênfase5 3 4 8" xfId="28392" xr:uid="{C87F8412-FE16-43D0-AC7F-EAFCEFE1B174}"/>
    <cellStyle name="40% - Ênfase5 3 4 9" xfId="34514" xr:uid="{161444C6-D834-4655-A68A-FB3619A512AF}"/>
    <cellStyle name="40% - Ênfase5 3 5" xfId="689" xr:uid="{7326EEAB-E836-42D5-93E1-A5F412781764}"/>
    <cellStyle name="40% - Ênfase5 3 5 2" xfId="1926" xr:uid="{41DEF0BB-C8BF-47A7-B7E1-45FCE108E156}"/>
    <cellStyle name="40% - Ênfase5 3 5 2 2" xfId="4375" xr:uid="{4D56434C-27AB-42D8-978B-AA566C00689D}"/>
    <cellStyle name="40% - Ênfase5 3 5 2 2 2" xfId="14713" xr:uid="{C228FF97-3A77-44CA-A8C7-72B6D9584CF1}"/>
    <cellStyle name="40% - Ênfase5 3 5 2 2 2 2" xfId="24943" xr:uid="{F7E5D13C-FCEC-4B3F-A9AC-704DF545E05B}"/>
    <cellStyle name="40% - Ênfase5 3 5 2 2 2 3" xfId="43839" xr:uid="{5CEDE56D-8591-44A3-B438-F76A5A729158}"/>
    <cellStyle name="40% - Ênfase5 3 5 2 2 3" xfId="19825" xr:uid="{759DEEB7-9033-4D2F-8087-743D8E8450B9}"/>
    <cellStyle name="40% - Ênfase5 3 5 2 2 4" xfId="9595" xr:uid="{DA02030A-4A6A-4226-A429-7530932D464D}"/>
    <cellStyle name="40% - Ênfase5 3 5 2 2 5" xfId="38721" xr:uid="{B3DA793F-41F9-4180-84E8-274CF36C7438}"/>
    <cellStyle name="40% - Ênfase5 3 5 2 3" xfId="12158" xr:uid="{00D8898B-E121-42B5-ADDE-42A017F2C4E5}"/>
    <cellStyle name="40% - Ênfase5 3 5 2 3 2" xfId="22388" xr:uid="{EFCBB828-8B6E-437C-B433-95148E77FB8C}"/>
    <cellStyle name="40% - Ênfase5 3 5 2 3 3" xfId="41284" xr:uid="{3CCE077F-4037-401F-81C9-62351D16F41C}"/>
    <cellStyle name="40% - Ênfase5 3 5 2 4" xfId="27480" xr:uid="{7443D2E9-A403-4560-A1AD-945532F49B1B}"/>
    <cellStyle name="40% - Ênfase5 3 5 2 4 2" xfId="46376" xr:uid="{0EBB77D7-AF58-4D5B-B50C-AF8C612F452D}"/>
    <cellStyle name="40% - Ênfase5 3 5 2 5" xfId="17251" xr:uid="{B46EC100-43CF-43CF-9BA7-7280B34016C9}"/>
    <cellStyle name="40% - Ênfase5 3 5 2 6" xfId="7018" xr:uid="{9E03CF8D-951A-4800-82A3-5C5830E1CBF0}"/>
    <cellStyle name="40% - Ênfase5 3 5 2 7" xfId="29939" xr:uid="{AEA74CCD-9866-4EC4-BA61-608423EA2A6C}"/>
    <cellStyle name="40% - Ênfase5 3 5 2 8" xfId="36148" xr:uid="{EEE85FAC-F4E0-4A55-B5B5-EA010642E7FD}"/>
    <cellStyle name="40% - Ênfase5 3 5 3" xfId="3144" xr:uid="{1D85925D-89B5-4DB2-94BF-6628AB3790CD}"/>
    <cellStyle name="40% - Ênfase5 3 5 3 2" xfId="13436" xr:uid="{AEA81CBD-B33A-46E5-8B0D-B719AAA2BD18}"/>
    <cellStyle name="40% - Ênfase5 3 5 3 2 2" xfId="23666" xr:uid="{0B34029B-0AB9-4C96-94D1-514F853068E5}"/>
    <cellStyle name="40% - Ênfase5 3 5 3 2 3" xfId="42562" xr:uid="{BFB0959F-0334-4E6D-B05C-A7189DEC7DCD}"/>
    <cellStyle name="40% - Ênfase5 3 5 3 3" xfId="18548" xr:uid="{31D8E568-2F7D-4445-8746-7DF40E2DF8D4}"/>
    <cellStyle name="40% - Ênfase5 3 5 3 4" xfId="8316" xr:uid="{4F5BC370-A80F-46B5-A7D4-64BACDA4DE36}"/>
    <cellStyle name="40% - Ênfase5 3 5 3 5" xfId="31287" xr:uid="{139CFB7F-21A1-48D4-AD63-0422A0BADDB0}"/>
    <cellStyle name="40% - Ênfase5 3 5 3 6" xfId="37444" xr:uid="{BAE092B8-1336-43B8-A28A-3857B72708D4}"/>
    <cellStyle name="40% - Ênfase5 3 5 4" xfId="10881" xr:uid="{8A2F17EB-EC9A-4BFB-ABBC-B2AB81787139}"/>
    <cellStyle name="40% - Ênfase5 3 5 4 2" xfId="21111" xr:uid="{C84D5D01-3888-4A7D-B78E-C72D93568000}"/>
    <cellStyle name="40% - Ênfase5 3 5 4 3" xfId="32974" xr:uid="{8CAB9304-6EBF-4778-8EDB-D78A35A08DAD}"/>
    <cellStyle name="40% - Ênfase5 3 5 4 4" xfId="40007" xr:uid="{096105DB-6BEB-49F1-B541-FFC7DA37E2E8}"/>
    <cellStyle name="40% - Ênfase5 3 5 5" xfId="26203" xr:uid="{8D4C10B8-A592-4853-89E1-2EC811B7ABC3}"/>
    <cellStyle name="40% - Ênfase5 3 5 5 2" xfId="45099" xr:uid="{DDEAF572-051B-4677-85B8-7539007A770F}"/>
    <cellStyle name="40% - Ênfase5 3 5 6" xfId="15974" xr:uid="{D0B02021-96B2-4EA2-B5CE-85F20F45A085}"/>
    <cellStyle name="40% - Ênfase5 3 5 7" xfId="5736" xr:uid="{6F9EE9B2-AB69-42EF-AE11-D07DAB97198A}"/>
    <cellStyle name="40% - Ênfase5 3 5 8" xfId="28709" xr:uid="{9A8B436C-35F7-4082-89E7-5A757EC065EE}"/>
    <cellStyle name="40% - Ênfase5 3 5 9" xfId="34871" xr:uid="{21896672-6A90-4ED3-8E83-CD2D18A9703F}"/>
    <cellStyle name="40% - Ênfase5 3 6" xfId="1310" xr:uid="{655E2133-D530-461F-985C-C2DD28D241DC}"/>
    <cellStyle name="40% - Ênfase5 3 6 2" xfId="3760" xr:uid="{17B078B0-334A-45A3-AE75-5A4D8684B178}"/>
    <cellStyle name="40% - Ênfase5 3 6 2 2" xfId="9767" xr:uid="{9E28ADE8-838C-47DA-9B3A-F8EFE99A9C30}"/>
    <cellStyle name="40% - Ênfase5 3 6 2 2 2" xfId="14885" xr:uid="{C7351681-94A7-458A-9DFC-56A80CCF239A}"/>
    <cellStyle name="40% - Ênfase5 3 6 2 2 2 2" xfId="25115" xr:uid="{0A2271A3-CF17-4FB1-AC85-35EB330D92B1}"/>
    <cellStyle name="40% - Ênfase5 3 6 2 2 2 3" xfId="44011" xr:uid="{E922013A-DD0D-4301-BACD-2DB8EAD2EB9A}"/>
    <cellStyle name="40% - Ênfase5 3 6 2 2 3" xfId="19997" xr:uid="{DC666796-FF61-462F-B78F-8D09D5F52E71}"/>
    <cellStyle name="40% - Ênfase5 3 6 2 2 4" xfId="38893" xr:uid="{6D662B61-C299-4317-9386-2ED712E1F826}"/>
    <cellStyle name="40% - Ênfase5 3 6 2 3" xfId="12330" xr:uid="{2E185FB5-2E6F-4DC0-B1B8-95E6CA183C0A}"/>
    <cellStyle name="40% - Ênfase5 3 6 2 3 2" xfId="22560" xr:uid="{7FCA39B4-BF10-49CE-B960-2B6A9800610D}"/>
    <cellStyle name="40% - Ênfase5 3 6 2 3 3" xfId="41456" xr:uid="{616DBEE5-4EEE-4341-8F22-249E871D5AAE}"/>
    <cellStyle name="40% - Ênfase5 3 6 2 4" xfId="27652" xr:uid="{3D93C36D-243E-4931-84F2-8DF3814B0200}"/>
    <cellStyle name="40% - Ênfase5 3 6 2 4 2" xfId="46548" xr:uid="{6E9BB9A1-B7E3-43B8-BF2A-010689956CF1}"/>
    <cellStyle name="40% - Ênfase5 3 6 2 5" xfId="17423" xr:uid="{2ECC6C54-B599-4D03-823B-1A63AE94C88E}"/>
    <cellStyle name="40% - Ênfase5 3 6 2 6" xfId="7190" xr:uid="{DDA898EB-8EDC-4DEB-9BA5-ECB15FAE0C62}"/>
    <cellStyle name="40% - Ênfase5 3 6 2 7" xfId="31459" xr:uid="{E1788944-4CF5-4371-A6D9-FBEC143D6470}"/>
    <cellStyle name="40% - Ênfase5 3 6 2 8" xfId="36320" xr:uid="{3AA962F3-1D11-4DFD-BAFC-454612612681}"/>
    <cellStyle name="40% - Ênfase5 3 6 3" xfId="8488" xr:uid="{2B3FEDDE-7823-48B9-A2AA-3AA3471CA13B}"/>
    <cellStyle name="40% - Ênfase5 3 6 3 2" xfId="13608" xr:uid="{718CB841-CB9B-49E9-A3B0-C7DFB08565A0}"/>
    <cellStyle name="40% - Ênfase5 3 6 3 2 2" xfId="23838" xr:uid="{A6E94CA3-6D27-4387-9000-6756DDD51DE2}"/>
    <cellStyle name="40% - Ênfase5 3 6 3 2 3" xfId="42734" xr:uid="{F1A76289-CD78-4E2F-A01F-16B36C58848A}"/>
    <cellStyle name="40% - Ênfase5 3 6 3 3" xfId="18720" xr:uid="{74C50934-D771-4F6F-B0E9-929869F91AF9}"/>
    <cellStyle name="40% - Ênfase5 3 6 3 4" xfId="33146" xr:uid="{8C27465C-DBBF-4B54-8615-D230F7F10F40}"/>
    <cellStyle name="40% - Ênfase5 3 6 3 5" xfId="37616" xr:uid="{AE53FB68-A9C7-42D3-9BC8-9B2D0934D2B1}"/>
    <cellStyle name="40% - Ênfase5 3 6 4" xfId="11053" xr:uid="{DEDD4DCC-27AB-4C97-97DA-F557CCB7B2F5}"/>
    <cellStyle name="40% - Ênfase5 3 6 4 2" xfId="21283" xr:uid="{835A83ED-D3C1-4341-A5D0-9DDE173B8D6C}"/>
    <cellStyle name="40% - Ênfase5 3 6 4 3" xfId="40179" xr:uid="{F277DD6A-BF03-4EF2-BA54-739E226D7BD7}"/>
    <cellStyle name="40% - Ênfase5 3 6 5" xfId="26375" xr:uid="{657D71EC-D90B-4A3D-9C3D-87257F9420F4}"/>
    <cellStyle name="40% - Ênfase5 3 6 5 2" xfId="45271" xr:uid="{47F09542-E089-439D-8EB9-4AFC53D2FC5E}"/>
    <cellStyle name="40% - Ênfase5 3 6 6" xfId="16146" xr:uid="{576D68BA-8F88-4E77-9329-7C16EE39D6F0}"/>
    <cellStyle name="40% - Ênfase5 3 6 7" xfId="5908" xr:uid="{6334E297-8135-4C66-BE91-16C54B329EF5}"/>
    <cellStyle name="40% - Ênfase5 3 6 8" xfId="29324" xr:uid="{D194EA28-B920-49F2-AB40-338FCA1E6CAE}"/>
    <cellStyle name="40% - Ênfase5 3 6 9" xfId="35043" xr:uid="{F39178B9-2BC9-4A74-866A-CAC9197673BF}"/>
    <cellStyle name="40% - Ênfase5 3 7" xfId="2529" xr:uid="{89219205-EE07-4E37-B86C-F35643B94E9A}"/>
    <cellStyle name="40% - Ênfase5 3 7 2" xfId="7364" xr:uid="{94DAFBFD-2416-44BB-B233-AE57F95A4BA6}"/>
    <cellStyle name="40% - Ênfase5 3 7 2 2" xfId="9941" xr:uid="{3EB8D13A-32DE-40AE-9B31-F5F024C3A903}"/>
    <cellStyle name="40% - Ênfase5 3 7 2 2 2" xfId="15059" xr:uid="{9444A396-9FBB-4096-AD23-CFB126792368}"/>
    <cellStyle name="40% - Ênfase5 3 7 2 2 2 2" xfId="25289" xr:uid="{6F53BD67-E13E-4F55-9FDA-44368B20495C}"/>
    <cellStyle name="40% - Ênfase5 3 7 2 2 2 3" xfId="44185" xr:uid="{8A784538-6E2D-4D47-8143-9BFFB38043B9}"/>
    <cellStyle name="40% - Ênfase5 3 7 2 2 3" xfId="20171" xr:uid="{CCD233BE-5A22-4293-9F25-BED78C7F7397}"/>
    <cellStyle name="40% - Ênfase5 3 7 2 2 4" xfId="39067" xr:uid="{6AE20F63-8819-4EB9-8E2A-11E578085FE5}"/>
    <cellStyle name="40% - Ênfase5 3 7 2 3" xfId="12504" xr:uid="{9E41F01D-A47E-4F7B-B5AD-DB0C392458AD}"/>
    <cellStyle name="40% - Ênfase5 3 7 2 3 2" xfId="22734" xr:uid="{06CFED68-CE35-478F-B578-351276C12937}"/>
    <cellStyle name="40% - Ênfase5 3 7 2 3 3" xfId="41630" xr:uid="{E28D0A14-E650-43F7-95DC-3428651C341D}"/>
    <cellStyle name="40% - Ênfase5 3 7 2 4" xfId="27826" xr:uid="{A19612A7-A2EC-40A2-A75D-EA0F8ADC6F9B}"/>
    <cellStyle name="40% - Ênfase5 3 7 2 4 2" xfId="46722" xr:uid="{EBD29CA8-3103-4A59-9402-0702E8FFF1F9}"/>
    <cellStyle name="40% - Ênfase5 3 7 2 5" xfId="17597" xr:uid="{6F21BBE6-AECF-4748-B798-122AE60B5EA7}"/>
    <cellStyle name="40% - Ênfase5 3 7 2 6" xfId="33320" xr:uid="{21DF13AD-62FF-47C8-8E4E-2E82C0664298}"/>
    <cellStyle name="40% - Ênfase5 3 7 2 7" xfId="36494" xr:uid="{C2555408-4938-40F4-B65C-156398035BB0}"/>
    <cellStyle name="40% - Ênfase5 3 7 3" xfId="8662" xr:uid="{EF7F113D-A63D-4BD5-9CB7-DD209DC8097D}"/>
    <cellStyle name="40% - Ênfase5 3 7 3 2" xfId="13782" xr:uid="{560415F4-B937-487D-9A3A-461F8A60AA3E}"/>
    <cellStyle name="40% - Ênfase5 3 7 3 2 2" xfId="24012" xr:uid="{4198A6CF-61E3-498D-8C14-9FA3C7680E02}"/>
    <cellStyle name="40% - Ênfase5 3 7 3 2 3" xfId="42908" xr:uid="{9FA838D3-FD6B-46D5-88FB-67C131D86808}"/>
    <cellStyle name="40% - Ênfase5 3 7 3 3" xfId="18894" xr:uid="{1D729FA5-EBDB-4B7B-B644-275B671F5595}"/>
    <cellStyle name="40% - Ênfase5 3 7 3 4" xfId="37790" xr:uid="{7D0CBE46-9C4F-40C4-94C6-F9AF8602EF64}"/>
    <cellStyle name="40% - Ênfase5 3 7 4" xfId="11227" xr:uid="{4FC0B4BF-2150-4150-8294-0CEF3B08B11A}"/>
    <cellStyle name="40% - Ênfase5 3 7 4 2" xfId="21457" xr:uid="{547B38C8-A404-4E56-961C-7E7D77F3AB49}"/>
    <cellStyle name="40% - Ênfase5 3 7 4 3" xfId="40353" xr:uid="{D8818903-DA54-4C99-960B-12D5EF2DAC53}"/>
    <cellStyle name="40% - Ênfase5 3 7 5" xfId="26549" xr:uid="{6D1AE953-1C1D-4347-9BB5-6178CAA87539}"/>
    <cellStyle name="40% - Ênfase5 3 7 5 2" xfId="45445" xr:uid="{BD4C7D62-FCB4-4600-83D3-8E8BAA8C704A}"/>
    <cellStyle name="40% - Ênfase5 3 7 6" xfId="16320" xr:uid="{6779FE1F-A5F6-476A-821C-C03D28543BB3}"/>
    <cellStyle name="40% - Ênfase5 3 7 7" xfId="6082" xr:uid="{C142046E-5DA1-48D5-A069-8757E1AB35D7}"/>
    <cellStyle name="40% - Ênfase5 3 7 8" xfId="31633" xr:uid="{871543BC-8DE8-49B8-B690-BEBA4114C6A7}"/>
    <cellStyle name="40% - Ênfase5 3 7 9" xfId="35217" xr:uid="{9C63B08C-F7B3-4D05-A1FA-0BDF1850B60A}"/>
    <cellStyle name="40% - Ênfase5 3 8" xfId="6283" xr:uid="{04313FDE-71EE-4176-84C0-CC09B409DEF2}"/>
    <cellStyle name="40% - Ênfase5 3 8 2" xfId="8862" xr:uid="{AC1B32D5-82F6-4DC4-ADE6-F5F47E342D59}"/>
    <cellStyle name="40% - Ênfase5 3 8 2 2" xfId="13980" xr:uid="{A33DB2A3-5B03-4819-9A0F-7B85B42B7E30}"/>
    <cellStyle name="40% - Ênfase5 3 8 2 2 2" xfId="24210" xr:uid="{7EC1BF18-D7FA-40F8-AE93-6BAA97A1C462}"/>
    <cellStyle name="40% - Ênfase5 3 8 2 2 3" xfId="43106" xr:uid="{9A17C951-D5B0-4212-BA35-47DBFE40FDB0}"/>
    <cellStyle name="40% - Ênfase5 3 8 2 3" xfId="19092" xr:uid="{6791F8A8-D5BE-4763-B4F5-F06825E39228}"/>
    <cellStyle name="40% - Ênfase5 3 8 2 4" xfId="37988" xr:uid="{0C8D6C32-B425-4019-B02E-C0D745A8C33D}"/>
    <cellStyle name="40% - Ênfase5 3 8 3" xfId="11425" xr:uid="{7BC6DE3A-A473-4637-A29F-9DD7DC9F6085}"/>
    <cellStyle name="40% - Ênfase5 3 8 3 2" xfId="21655" xr:uid="{23C0CCD9-1246-4EAE-89AB-DEC7FD2D542A}"/>
    <cellStyle name="40% - Ênfase5 3 8 3 3" xfId="40551" xr:uid="{A37197FA-7027-491A-A77E-A13F6F70E6D0}"/>
    <cellStyle name="40% - Ênfase5 3 8 4" xfId="26747" xr:uid="{484BC4E7-B161-4EC2-A3C3-686C78162AE4}"/>
    <cellStyle name="40% - Ênfase5 3 8 4 2" xfId="45643" xr:uid="{0F7E1F7B-FFC0-4129-8916-D569FC0114EC}"/>
    <cellStyle name="40% - Ênfase5 3 8 5" xfId="16518" xr:uid="{09B50E86-91FB-4A84-A259-20850EC21207}"/>
    <cellStyle name="40% - Ênfase5 3 8 6" xfId="30549" xr:uid="{C371412D-49D9-46FF-AB14-8E6096B34131}"/>
    <cellStyle name="40% - Ênfase5 3 8 7" xfId="35415" xr:uid="{B6FFF981-FCA9-4755-A07B-56C7DFA2EC20}"/>
    <cellStyle name="40% - Ênfase5 3 9" xfId="7583" xr:uid="{EE6E0030-3698-4414-8A82-0E6364CE3012}"/>
    <cellStyle name="40% - Ênfase5 3 9 2" xfId="12703" xr:uid="{359C5D49-AA73-41C0-A83E-F5337413D15D}"/>
    <cellStyle name="40% - Ênfase5 3 9 2 2" xfId="22933" xr:uid="{F6E54551-1932-4501-B281-3E485D882306}"/>
    <cellStyle name="40% - Ênfase5 3 9 2 3" xfId="41829" xr:uid="{AA4E3AB5-AFDB-45EB-B7A5-5FD1F018478E}"/>
    <cellStyle name="40% - Ênfase5 3 9 3" xfId="17815" xr:uid="{ED332E4E-2773-426B-A29E-30F6C3552B5C}"/>
    <cellStyle name="40% - Ênfase5 3 9 4" xfId="32238" xr:uid="{415E1F32-EA2A-4B56-A0F3-95FBA25F6D7D}"/>
    <cellStyle name="40% - Ênfase5 3 9 5" xfId="36711" xr:uid="{F94F1F1D-28F1-4A7A-92E9-19CD66CF3B56}"/>
    <cellStyle name="40% - Ênfase5 4" xfId="107" xr:uid="{E099AE5B-3A2B-4ACC-9711-64645A3727AE}"/>
    <cellStyle name="40% - Ênfase5 4 10" xfId="25536" xr:uid="{F402AE0B-F347-4975-8173-C316975241B3}"/>
    <cellStyle name="40% - Ênfase5 4 10 2" xfId="44432" xr:uid="{B07A358B-C3CC-4E07-A5B7-2A7E2BD3C583}"/>
    <cellStyle name="40% - Ênfase5 4 11" xfId="15307" xr:uid="{B09E33AA-005F-4DFD-BE1C-C1AA7FD53204}"/>
    <cellStyle name="40% - Ênfase5 4 12" xfId="5063" xr:uid="{7A56C232-9478-412A-A646-BB7B18511D48}"/>
    <cellStyle name="40% - Ênfase5 4 13" xfId="28136" xr:uid="{07FC0A5D-D6B2-42D2-BBDB-958CEBED1B1D}"/>
    <cellStyle name="40% - Ênfase5 4 14" xfId="34204" xr:uid="{30C399CD-4642-48B9-A517-0C7FE6F37ACB}"/>
    <cellStyle name="40% - Ênfase5 4 2" xfId="257" xr:uid="{C95998D2-1140-423D-A0A4-D4BA15F26583}"/>
    <cellStyle name="40% - Ênfase5 4 2 10" xfId="34392" xr:uid="{F8DCA55C-21FF-4189-A795-47508969F848}"/>
    <cellStyle name="40% - Ênfase5 4 2 2" xfId="557" xr:uid="{97200A19-49EF-4ABB-8805-F9784CA5B917}"/>
    <cellStyle name="40% - Ênfase5 4 2 2 2" xfId="1178" xr:uid="{80021045-55AB-43FD-A6B4-A983AC0EC298}"/>
    <cellStyle name="40% - Ênfase5 4 2 2 2 2" xfId="2415" xr:uid="{DE1A0B3D-D36A-46E5-AAAE-E7FA5C64E7AC}"/>
    <cellStyle name="40% - Ênfase5 4 2 2 2 2 2" xfId="4864" xr:uid="{9F712CE2-4ADE-42C9-95E7-A0769DD36B0F}"/>
    <cellStyle name="40% - Ênfase5 4 2 2 2 2 2 2" xfId="24840" xr:uid="{F17DA15F-1AE7-43C9-AD19-A7E953F00EFE}"/>
    <cellStyle name="40% - Ênfase5 4 2 2 2 2 2 3" xfId="14610" xr:uid="{D6E80692-0499-4177-BF64-1A83CD259681}"/>
    <cellStyle name="40% - Ênfase5 4 2 2 2 2 2 4" xfId="43736" xr:uid="{D68F940B-97CF-4B5F-B8AF-05C0D4D77F3F}"/>
    <cellStyle name="40% - Ênfase5 4 2 2 2 2 3" xfId="19722" xr:uid="{D97D3466-D621-4A22-9589-28CBA98265CC}"/>
    <cellStyle name="40% - Ênfase5 4 2 2 2 2 4" xfId="9492" xr:uid="{1347F9FD-D51A-44BA-94D2-101D9F563146}"/>
    <cellStyle name="40% - Ênfase5 4 2 2 2 2 5" xfId="30428" xr:uid="{2CF2096E-C5DB-4AB5-8A4E-1D97EE9A1485}"/>
    <cellStyle name="40% - Ênfase5 4 2 2 2 2 6" xfId="38618" xr:uid="{F99E728A-7428-41CC-B2F4-333164C7534F}"/>
    <cellStyle name="40% - Ênfase5 4 2 2 2 3" xfId="3633" xr:uid="{2DC77CEA-426C-478F-8460-55512479A5E3}"/>
    <cellStyle name="40% - Ênfase5 4 2 2 2 3 2" xfId="22285" xr:uid="{69FE4FE8-F8A3-462A-88F0-B54D59984F80}"/>
    <cellStyle name="40% - Ênfase5 4 2 2 2 3 3" xfId="12055" xr:uid="{87ABED48-9753-4EFB-99DB-8D4ED58B3489}"/>
    <cellStyle name="40% - Ênfase5 4 2 2 2 3 4" xfId="31872" xr:uid="{0CF891C7-27D6-4C7F-9AAF-4BB29195A00C}"/>
    <cellStyle name="40% - Ênfase5 4 2 2 2 3 5" xfId="41181" xr:uid="{876CE1C7-CE84-44AF-A54E-8A018F470F6F}"/>
    <cellStyle name="40% - Ênfase5 4 2 2 2 4" xfId="27377" xr:uid="{1E7551EA-BAE4-4EF7-A6D9-B6361E2988E3}"/>
    <cellStyle name="40% - Ênfase5 4 2 2 2 4 2" xfId="33580" xr:uid="{313150E1-7C9F-440E-816D-CD355A60C0B4}"/>
    <cellStyle name="40% - Ênfase5 4 2 2 2 4 3" xfId="46273" xr:uid="{AD99633F-FF04-466E-987C-623AA2BBB624}"/>
    <cellStyle name="40% - Ênfase5 4 2 2 2 5" xfId="17148" xr:uid="{F4116F3E-2539-4BD7-993C-F61729EBE90B}"/>
    <cellStyle name="40% - Ênfase5 4 2 2 2 6" xfId="6915" xr:uid="{308CB3D1-252E-4DEF-AB46-3B90B2CB4832}"/>
    <cellStyle name="40% - Ênfase5 4 2 2 2 7" xfId="29198" xr:uid="{ABEDD38E-C6D9-4722-9508-CF1E1F724792}"/>
    <cellStyle name="40% - Ênfase5 4 2 2 2 8" xfId="36045" xr:uid="{A2F1E3BD-815B-4BE8-8C15-56A294489064}"/>
    <cellStyle name="40% - Ênfase5 4 2 2 3" xfId="1799" xr:uid="{ABF5D7CA-9509-447F-A262-807709517438}"/>
    <cellStyle name="40% - Ênfase5 4 2 2 3 2" xfId="4249" xr:uid="{E49E3391-6FBB-4C0F-A0E8-642BF7C0F829}"/>
    <cellStyle name="40% - Ênfase5 4 2 2 3 2 2" xfId="23563" xr:uid="{4D7919F3-A6E2-4DBF-B07A-B2F7F095E92D}"/>
    <cellStyle name="40% - Ênfase5 4 2 2 3 2 3" xfId="13333" xr:uid="{59D9C13A-486D-444B-9A17-1AC3F845973C}"/>
    <cellStyle name="40% - Ênfase5 4 2 2 3 2 4" xfId="42459" xr:uid="{56D43ED0-164A-4D73-91BF-8780BC3DD67E}"/>
    <cellStyle name="40% - Ênfase5 4 2 2 3 3" xfId="18445" xr:uid="{204B93A2-B6CF-4960-B2D8-61E6D6AE3371}"/>
    <cellStyle name="40% - Ênfase5 4 2 2 3 4" xfId="8213" xr:uid="{5B50E71B-7D9B-4DBB-B6E7-C0BD3259D3AE}"/>
    <cellStyle name="40% - Ênfase5 4 2 2 3 5" xfId="29813" xr:uid="{6576A456-E5A5-485F-8B99-808AE9A68980}"/>
    <cellStyle name="40% - Ênfase5 4 2 2 3 6" xfId="37341" xr:uid="{ED56A1D0-1E5A-4392-A8C1-371D82EA516F}"/>
    <cellStyle name="40% - Ênfase5 4 2 2 4" xfId="3018" xr:uid="{F1987343-8945-48EB-A996-FCBFF823E649}"/>
    <cellStyle name="40% - Ênfase5 4 2 2 4 2" xfId="21008" xr:uid="{E0C23AD0-12A2-4597-9C74-9028C86F05E2}"/>
    <cellStyle name="40% - Ênfase5 4 2 2 4 3" xfId="10778" xr:uid="{7C984C24-6E79-46CB-B496-94BA0DEC2876}"/>
    <cellStyle name="40% - Ênfase5 4 2 2 4 4" xfId="31184" xr:uid="{5FA6AD47-5ADF-4D79-856C-5BA42CB5C3EA}"/>
    <cellStyle name="40% - Ênfase5 4 2 2 4 5" xfId="39904" xr:uid="{EB4BB0C5-9F9C-4926-AAA8-87495B1DEC85}"/>
    <cellStyle name="40% - Ênfase5 4 2 2 5" xfId="26100" xr:uid="{C2BD66BB-FE5A-44E2-926B-24C25EC0B8D7}"/>
    <cellStyle name="40% - Ênfase5 4 2 2 5 2" xfId="32871" xr:uid="{58545523-A818-4483-9A80-E24B86CB7BD7}"/>
    <cellStyle name="40% - Ênfase5 4 2 2 5 3" xfId="44996" xr:uid="{05C7E167-3AD1-48CC-BF26-B261B8CB537F}"/>
    <cellStyle name="40% - Ênfase5 4 2 2 6" xfId="15871" xr:uid="{B1B8CF17-3200-4E83-A293-E5C5064B7280}"/>
    <cellStyle name="40% - Ênfase5 4 2 2 7" xfId="5633" xr:uid="{6045C609-2D2E-4918-8375-83835B0B5DF7}"/>
    <cellStyle name="40% - Ênfase5 4 2 2 8" xfId="28583" xr:uid="{CF952CED-D9A2-4906-88C7-C9A9EE016434}"/>
    <cellStyle name="40% - Ênfase5 4 2 2 9" xfId="34768" xr:uid="{A005EC8A-E219-4C03-A97C-DD397591E785}"/>
    <cellStyle name="40% - Ênfase5 4 2 3" xfId="880" xr:uid="{58C57141-76F1-4C90-A514-D8A01E9CEC31}"/>
    <cellStyle name="40% - Ênfase5 4 2 3 2" xfId="2117" xr:uid="{727CEACC-E2DE-49A6-9EA5-600A1D55C627}"/>
    <cellStyle name="40% - Ênfase5 4 2 3 2 2" xfId="4566" xr:uid="{49A9FC09-7BA8-479C-A92D-339CB6CA856D}"/>
    <cellStyle name="40% - Ênfase5 4 2 3 2 2 2" xfId="24464" xr:uid="{BCE1D34A-187F-4F5D-8EC7-755BF7CC7783}"/>
    <cellStyle name="40% - Ênfase5 4 2 3 2 2 3" xfId="14234" xr:uid="{367AE4F2-DCEF-4122-A6B9-E44C5A984466}"/>
    <cellStyle name="40% - Ênfase5 4 2 3 2 2 4" xfId="43360" xr:uid="{6674629F-A505-44DD-8446-2CF8C9C86B2D}"/>
    <cellStyle name="40% - Ênfase5 4 2 3 2 3" xfId="19346" xr:uid="{92D1E811-5EBA-4F0C-89B3-CBCC502995D1}"/>
    <cellStyle name="40% - Ênfase5 4 2 3 2 4" xfId="9116" xr:uid="{865755B7-4C95-4283-A719-4E4619C19FCF}"/>
    <cellStyle name="40% - Ênfase5 4 2 3 2 5" xfId="30130" xr:uid="{44A85D81-3AD0-436D-84BB-E48086B90D85}"/>
    <cellStyle name="40% - Ênfase5 4 2 3 2 6" xfId="38242" xr:uid="{21C7F311-363E-4C8A-AB9F-99FC4EEB6FF0}"/>
    <cellStyle name="40% - Ênfase5 4 2 3 3" xfId="3335" xr:uid="{8390D221-86BB-432C-9E45-3AD77B795882}"/>
    <cellStyle name="40% - Ênfase5 4 2 3 3 2" xfId="21909" xr:uid="{EB47291F-CD59-46BC-BD73-2A4C636700DA}"/>
    <cellStyle name="40% - Ênfase5 4 2 3 3 3" xfId="11679" xr:uid="{6486C928-00D3-4B5C-978A-6EE5A653A833}"/>
    <cellStyle name="40% - Ênfase5 4 2 3 3 4" xfId="31917" xr:uid="{E7EC6B3C-0830-44C3-8093-819C5F826FAB}"/>
    <cellStyle name="40% - Ênfase5 4 2 3 3 5" xfId="40805" xr:uid="{11784038-0EEA-4DFF-8846-2195163615E5}"/>
    <cellStyle name="40% - Ênfase5 4 2 3 4" xfId="27001" xr:uid="{D7F3F695-4DBC-462E-B123-0D22D464FD91}"/>
    <cellStyle name="40% - Ênfase5 4 2 3 4 2" xfId="33721" xr:uid="{B2B3D5DC-1FF3-45D7-BA88-4A96A3CD515B}"/>
    <cellStyle name="40% - Ênfase5 4 2 3 4 3" xfId="45897" xr:uid="{AED017B9-17F1-4973-AE3D-10687C85A9EE}"/>
    <cellStyle name="40% - Ênfase5 4 2 3 5" xfId="16772" xr:uid="{842B3DE0-2F55-4948-BB9A-3DB15C1B00A5}"/>
    <cellStyle name="40% - Ênfase5 4 2 3 6" xfId="6537" xr:uid="{D8487908-3971-46DA-8D66-A2001546B9E0}"/>
    <cellStyle name="40% - Ênfase5 4 2 3 7" xfId="28900" xr:uid="{9F5C6E5B-3ABA-43D2-876E-8AB14649D507}"/>
    <cellStyle name="40% - Ênfase5 4 2 3 8" xfId="35669" xr:uid="{EF8ED4D1-BB90-40FE-A589-17D60B0C83D0}"/>
    <cellStyle name="40% - Ênfase5 4 2 4" xfId="1501" xr:uid="{0682933F-4CAB-4A93-A5FB-BBCA56D69395}"/>
    <cellStyle name="40% - Ênfase5 4 2 4 2" xfId="3951" xr:uid="{AFD8591F-8E22-4B07-9C84-CCEE0ADA3B47}"/>
    <cellStyle name="40% - Ênfase5 4 2 4 2 2" xfId="23187" xr:uid="{0603BEE0-70AB-4512-8A12-3E56922451F6}"/>
    <cellStyle name="40% - Ênfase5 4 2 4 2 3" xfId="12957" xr:uid="{9D0FA3DA-0275-4346-B9A4-1F6901DDF14C}"/>
    <cellStyle name="40% - Ênfase5 4 2 4 2 4" xfId="42083" xr:uid="{72449824-BFCD-4454-AAF5-31B25ED5AC54}"/>
    <cellStyle name="40% - Ênfase5 4 2 4 3" xfId="18069" xr:uid="{1A6CBFD8-4234-42DC-9002-7CE2D503B425}"/>
    <cellStyle name="40% - Ênfase5 4 2 4 4" xfId="7837" xr:uid="{1157224A-7F0E-4FD5-A259-B2A7BA360045}"/>
    <cellStyle name="40% - Ênfase5 4 2 4 5" xfId="29515" xr:uid="{09FE6028-5E28-4B30-9CFC-9F4AB4532452}"/>
    <cellStyle name="40% - Ênfase5 4 2 4 6" xfId="36965" xr:uid="{81C87303-49A4-4491-A66D-11DA552FC5C7}"/>
    <cellStyle name="40% - Ênfase5 4 2 5" xfId="2720" xr:uid="{53AEF08D-D5EB-4C4D-BA5C-726911F71E9D}"/>
    <cellStyle name="40% - Ênfase5 4 2 5 2" xfId="20632" xr:uid="{37B3B984-16F7-410F-90BC-6475A344D7BA}"/>
    <cellStyle name="40% - Ênfase5 4 2 5 3" xfId="10402" xr:uid="{E182F960-6982-4E92-9820-662C00D801D3}"/>
    <cellStyle name="40% - Ênfase5 4 2 5 4" xfId="30808" xr:uid="{AC5B0EF6-0132-4CFD-AE88-9AD82BFA4961}"/>
    <cellStyle name="40% - Ênfase5 4 2 5 5" xfId="39528" xr:uid="{D7D0FF3A-A950-4A78-88BE-7CAA8D023FF3}"/>
    <cellStyle name="40% - Ênfase5 4 2 6" xfId="25724" xr:uid="{2AAB1F84-7E16-4599-8815-12BA6A923089}"/>
    <cellStyle name="40% - Ênfase5 4 2 6 2" xfId="32493" xr:uid="{E079B020-4D04-4401-A181-5E5BE428AA50}"/>
    <cellStyle name="40% - Ênfase5 4 2 6 3" xfId="44620" xr:uid="{B6F4F3CC-F4E7-4773-A656-60ADAAA4525C}"/>
    <cellStyle name="40% - Ênfase5 4 2 7" xfId="15495" xr:uid="{DAD9BCCD-1DAE-42C0-963A-F31E03E297C6}"/>
    <cellStyle name="40% - Ênfase5 4 2 8" xfId="5255" xr:uid="{2B9CA87C-4BD7-4A02-91B1-63B774AD7842}"/>
    <cellStyle name="40% - Ênfase5 4 2 9" xfId="28285" xr:uid="{C66B95D1-CD9A-4788-B01F-9E42F2A07190}"/>
    <cellStyle name="40% - Ênfase5 4 3" xfId="408" xr:uid="{2872355A-2C66-4A75-B32E-E29DFC83C72F}"/>
    <cellStyle name="40% - Ênfase5 4 3 2" xfId="1029" xr:uid="{A04162A5-74DE-4A3C-8F3F-63D2097CC516}"/>
    <cellStyle name="40% - Ênfase5 4 3 2 2" xfId="2266" xr:uid="{00B37CCF-3E8B-46DD-927A-20651D1EAEF5}"/>
    <cellStyle name="40% - Ênfase5 4 3 2 2 2" xfId="4715" xr:uid="{852C4AD0-CD90-404C-8C19-1B1C7DB1BEB9}"/>
    <cellStyle name="40% - Ênfase5 4 3 2 2 2 2" xfId="24652" xr:uid="{9EDBB46A-831F-4933-9D25-7F728CF5D7DF}"/>
    <cellStyle name="40% - Ênfase5 4 3 2 2 2 3" xfId="14422" xr:uid="{1D410DFF-3B3A-4C34-BF7B-059B2037FBC4}"/>
    <cellStyle name="40% - Ênfase5 4 3 2 2 2 4" xfId="43548" xr:uid="{FF1B9490-91D0-4718-9E80-12C33A1A10A4}"/>
    <cellStyle name="40% - Ênfase5 4 3 2 2 3" xfId="19534" xr:uid="{3445A5D0-4C26-4461-BBD1-0FE6661EC8B7}"/>
    <cellStyle name="40% - Ênfase5 4 3 2 2 4" xfId="9304" xr:uid="{B9F82F92-E223-4914-93FA-E7E9483DA33C}"/>
    <cellStyle name="40% - Ênfase5 4 3 2 2 5" xfId="30279" xr:uid="{2CE59B95-386C-4683-8AFE-E6DCED59EE17}"/>
    <cellStyle name="40% - Ênfase5 4 3 2 2 6" xfId="38430" xr:uid="{855841C4-2529-4547-A7D7-66F0673DE208}"/>
    <cellStyle name="40% - Ênfase5 4 3 2 3" xfId="3484" xr:uid="{A397BEDE-72F3-4013-9DD7-7284D5C9A7B9}"/>
    <cellStyle name="40% - Ênfase5 4 3 2 3 2" xfId="22097" xr:uid="{F1B2468F-F732-45C3-9583-98AD68007E3D}"/>
    <cellStyle name="40% - Ênfase5 4 3 2 3 3" xfId="11867" xr:uid="{94E311C6-748B-41DF-ADE5-A1CBC7741CE4}"/>
    <cellStyle name="40% - Ênfase5 4 3 2 3 4" xfId="31992" xr:uid="{11ADB935-F3A7-4637-AA37-F6DC589773B6}"/>
    <cellStyle name="40% - Ênfase5 4 3 2 3 5" xfId="40993" xr:uid="{484716CC-3E76-4A74-8F98-352359CD71A7}"/>
    <cellStyle name="40% - Ênfase5 4 3 2 4" xfId="27189" xr:uid="{75D71741-8D5F-4614-B2A5-41DC08ADA8A9}"/>
    <cellStyle name="40% - Ênfase5 4 3 2 4 2" xfId="33815" xr:uid="{ED6DB2B9-3A86-4D74-9CF9-E6C615452B87}"/>
    <cellStyle name="40% - Ênfase5 4 3 2 4 3" xfId="46085" xr:uid="{37CDF263-DF92-48F8-B062-EECED8E7BE8D}"/>
    <cellStyle name="40% - Ênfase5 4 3 2 5" xfId="16960" xr:uid="{BBD89B37-B684-4D62-8F45-3C3B4D7CB560}"/>
    <cellStyle name="40% - Ênfase5 4 3 2 6" xfId="6727" xr:uid="{C881DDC3-4C6B-4F39-8AE8-FB1D53C17C13}"/>
    <cellStyle name="40% - Ênfase5 4 3 2 7" xfId="29049" xr:uid="{47EA910A-C277-4609-BEDE-C9D3E6E8AA50}"/>
    <cellStyle name="40% - Ênfase5 4 3 2 8" xfId="35857" xr:uid="{91340331-6CE7-44C8-B85D-BDE5F892B7AC}"/>
    <cellStyle name="40% - Ênfase5 4 3 3" xfId="1650" xr:uid="{D700E912-2BBF-4E2B-BB56-FAC120B91343}"/>
    <cellStyle name="40% - Ênfase5 4 3 3 2" xfId="4100" xr:uid="{68535DF5-6863-4727-9A58-3670553D695A}"/>
    <cellStyle name="40% - Ênfase5 4 3 3 2 2" xfId="23375" xr:uid="{7ED1ED1E-85CE-4124-8CA3-8C32BCD629AE}"/>
    <cellStyle name="40% - Ênfase5 4 3 3 2 3" xfId="13145" xr:uid="{78B8D78B-D5D1-4428-8D83-D722AE645F64}"/>
    <cellStyle name="40% - Ênfase5 4 3 3 2 4" xfId="42271" xr:uid="{75D1B6CE-2D9A-4B62-953A-D90D40C7086D}"/>
    <cellStyle name="40% - Ênfase5 4 3 3 3" xfId="18257" xr:uid="{0498296D-0695-43B6-A06B-21F0409F4BB1}"/>
    <cellStyle name="40% - Ênfase5 4 3 3 4" xfId="8025" xr:uid="{E63F15BC-D400-4250-AC40-8139406187DD}"/>
    <cellStyle name="40% - Ênfase5 4 3 3 5" xfId="29664" xr:uid="{6E561C0E-405C-469C-BA54-A6D977D8FD87}"/>
    <cellStyle name="40% - Ênfase5 4 3 3 6" xfId="37153" xr:uid="{767A37B9-5F22-4B2D-B29D-909EC62B8298}"/>
    <cellStyle name="40% - Ênfase5 4 3 4" xfId="2869" xr:uid="{21E4D2A1-645F-44E6-93A0-D1DBDB836DB9}"/>
    <cellStyle name="40% - Ênfase5 4 3 4 2" xfId="20820" xr:uid="{D675EA16-AF77-4F1A-90D2-96664D9D6001}"/>
    <cellStyle name="40% - Ênfase5 4 3 4 3" xfId="10590" xr:uid="{657102FC-40C5-40AB-8F51-A37F216A7440}"/>
    <cellStyle name="40% - Ênfase5 4 3 4 4" xfId="30996" xr:uid="{41F3D968-82C0-44AC-950A-866A3D3B8FDA}"/>
    <cellStyle name="40% - Ênfase5 4 3 4 5" xfId="39716" xr:uid="{6EBC47B7-9A81-48B9-AED6-203B5EAEE63F}"/>
    <cellStyle name="40% - Ênfase5 4 3 5" xfId="25912" xr:uid="{1BBEDFA4-0516-452B-8A0E-A3CC9EEBA1A5}"/>
    <cellStyle name="40% - Ênfase5 4 3 5 2" xfId="32683" xr:uid="{73DED447-F7C8-4F36-89CB-3EC2FD10BE04}"/>
    <cellStyle name="40% - Ênfase5 4 3 5 3" xfId="44808" xr:uid="{0D219AC1-1C65-46FD-A87B-365679DBD1EA}"/>
    <cellStyle name="40% - Ênfase5 4 3 6" xfId="15683" xr:uid="{E770EB64-D04A-4FD7-A5B1-A96E7AF626C9}"/>
    <cellStyle name="40% - Ênfase5 4 3 7" xfId="5445" xr:uid="{29271179-7E52-47EA-B10B-936E5312F49E}"/>
    <cellStyle name="40% - Ênfase5 4 3 8" xfId="28434" xr:uid="{85531C81-5B49-4D3E-9E5C-91829E7CF19A}"/>
    <cellStyle name="40% - Ênfase5 4 3 9" xfId="34580" xr:uid="{6F36D746-09C7-49F0-B176-22EDB1FC7824}"/>
    <cellStyle name="40% - Ênfase5 4 4" xfId="731" xr:uid="{1C7D7D98-2991-4A0F-8AD9-C31C3732BAF1}"/>
    <cellStyle name="40% - Ênfase5 4 4 2" xfId="1968" xr:uid="{660778C2-9676-4A06-B739-B09014DD610C}"/>
    <cellStyle name="40% - Ênfase5 4 4 2 2" xfId="4417" xr:uid="{31317054-66CE-4D8B-A251-834031FA1B64}"/>
    <cellStyle name="40% - Ênfase5 4 4 2 2 2" xfId="14780" xr:uid="{A286F631-17FB-403C-91AF-D298D128E08E}"/>
    <cellStyle name="40% - Ênfase5 4 4 2 2 2 2" xfId="25010" xr:uid="{4C13AC31-508E-4C54-8393-36F60ACF1C56}"/>
    <cellStyle name="40% - Ênfase5 4 4 2 2 2 3" xfId="43906" xr:uid="{4C71DBEA-0CFF-442F-977C-CC2C8C3AA06D}"/>
    <cellStyle name="40% - Ênfase5 4 4 2 2 3" xfId="19892" xr:uid="{AB91B8A1-56B3-4E61-BC58-26E07E9BD77B}"/>
    <cellStyle name="40% - Ênfase5 4 4 2 2 4" xfId="9662" xr:uid="{9723C1BF-3CAE-49B6-BF61-774A8A055BCD}"/>
    <cellStyle name="40% - Ênfase5 4 4 2 2 5" xfId="38788" xr:uid="{9CBD17FC-FF93-4B2D-B14A-020197E282EE}"/>
    <cellStyle name="40% - Ênfase5 4 4 2 3" xfId="12225" xr:uid="{6A0B3C85-2C79-49D7-8271-EBF8DE252431}"/>
    <cellStyle name="40% - Ênfase5 4 4 2 3 2" xfId="22455" xr:uid="{F6198778-D8CE-4430-B651-1C3146383775}"/>
    <cellStyle name="40% - Ênfase5 4 4 2 3 3" xfId="41351" xr:uid="{807587FA-8F31-456D-B1F4-BE369C57DED2}"/>
    <cellStyle name="40% - Ênfase5 4 4 2 4" xfId="27547" xr:uid="{6AF600A0-9474-4605-92E8-D8879EA254DB}"/>
    <cellStyle name="40% - Ênfase5 4 4 2 4 2" xfId="46443" xr:uid="{9848DE41-69FB-4329-AD36-8EED9E4CAA8A}"/>
    <cellStyle name="40% - Ênfase5 4 4 2 5" xfId="17318" xr:uid="{01A75FDB-05BE-466A-AE15-76491C971A86}"/>
    <cellStyle name="40% - Ênfase5 4 4 2 6" xfId="7085" xr:uid="{16E02CFE-2582-4E60-9894-124D9E4AAA9D}"/>
    <cellStyle name="40% - Ênfase5 4 4 2 7" xfId="29981" xr:uid="{42B2E473-E39F-4CCC-8622-7D1A363D4BB2}"/>
    <cellStyle name="40% - Ênfase5 4 4 2 8" xfId="36215" xr:uid="{073A9BE8-D7DE-4E4E-B372-173FFB7A509D}"/>
    <cellStyle name="40% - Ênfase5 4 4 3" xfId="3186" xr:uid="{6AC3FF50-870F-497D-83CC-7D9851DDE57F}"/>
    <cellStyle name="40% - Ênfase5 4 4 3 2" xfId="13503" xr:uid="{494299D0-E0CD-466D-8D82-FBE8A0A77B68}"/>
    <cellStyle name="40% - Ênfase5 4 4 3 2 2" xfId="23733" xr:uid="{4A4D6285-9C35-45C1-9F82-AE2D8061CEA8}"/>
    <cellStyle name="40% - Ênfase5 4 4 3 2 3" xfId="42629" xr:uid="{16689C21-9B55-4AEF-B42B-0A357996243C}"/>
    <cellStyle name="40% - Ênfase5 4 4 3 3" xfId="18615" xr:uid="{C3775925-611A-4F28-8674-7BD99845A84C}"/>
    <cellStyle name="40% - Ênfase5 4 4 3 4" xfId="8383" xr:uid="{B62ED60A-93AA-447C-9637-D43F21440176}"/>
    <cellStyle name="40% - Ênfase5 4 4 3 5" xfId="31354" xr:uid="{B0572C0F-E263-446C-94FC-8544C710D089}"/>
    <cellStyle name="40% - Ênfase5 4 4 3 6" xfId="37511" xr:uid="{9BD80E65-524B-4E09-AA65-B43E57444E04}"/>
    <cellStyle name="40% - Ênfase5 4 4 4" xfId="10948" xr:uid="{B1119EB6-113B-41F7-B77E-61905710E830}"/>
    <cellStyle name="40% - Ênfase5 4 4 4 2" xfId="21178" xr:uid="{D736FF8F-A9C4-41DB-8357-00A628E9D8B6}"/>
    <cellStyle name="40% - Ênfase5 4 4 4 3" xfId="33041" xr:uid="{DE0E1E88-B251-4DC0-94E1-2D4D91CD42B8}"/>
    <cellStyle name="40% - Ênfase5 4 4 4 4" xfId="40074" xr:uid="{3686611C-879F-48A1-A568-34C092BA77E6}"/>
    <cellStyle name="40% - Ênfase5 4 4 5" xfId="26270" xr:uid="{0D0E3721-F813-4844-B912-22A43A8AB9FD}"/>
    <cellStyle name="40% - Ênfase5 4 4 5 2" xfId="45166" xr:uid="{ED519BB7-2642-4552-AD5E-14D1452908A8}"/>
    <cellStyle name="40% - Ênfase5 4 4 6" xfId="16041" xr:uid="{26996D0E-454C-4E49-A468-6A4352D48F1D}"/>
    <cellStyle name="40% - Ênfase5 4 4 7" xfId="5803" xr:uid="{8D73A5E4-0E20-4AAF-AEA8-E941E291E90E}"/>
    <cellStyle name="40% - Ênfase5 4 4 8" xfId="28751" xr:uid="{BA74B81D-9D63-4EF5-B5C0-EDF2A0388B33}"/>
    <cellStyle name="40% - Ênfase5 4 4 9" xfId="34938" xr:uid="{C58093BE-8E6B-454B-AD13-89FFBB0BEA8F}"/>
    <cellStyle name="40% - Ênfase5 4 5" xfId="1352" xr:uid="{8A34AD0D-9964-4F78-AB0C-8F86D0CB5853}"/>
    <cellStyle name="40% - Ênfase5 4 5 2" xfId="3802" xr:uid="{FA8EE533-CE4E-4828-AAE4-9A2712B4D7F3}"/>
    <cellStyle name="40% - Ênfase5 4 5 2 2" xfId="9834" xr:uid="{4C97BB1A-D92D-4EED-A624-9D271ECD2FA0}"/>
    <cellStyle name="40% - Ênfase5 4 5 2 2 2" xfId="14952" xr:uid="{D7F57DEA-143B-4ADA-B1F1-BB92C758DB40}"/>
    <cellStyle name="40% - Ênfase5 4 5 2 2 2 2" xfId="25182" xr:uid="{2260C124-3D6F-4801-873D-7D5EA751982C}"/>
    <cellStyle name="40% - Ênfase5 4 5 2 2 2 3" xfId="44078" xr:uid="{0563706C-ED64-4FDD-AAE6-8C0878E0D657}"/>
    <cellStyle name="40% - Ênfase5 4 5 2 2 3" xfId="20064" xr:uid="{F290661E-9A8E-4C60-B8ED-4BB7FB08AC11}"/>
    <cellStyle name="40% - Ênfase5 4 5 2 2 4" xfId="38960" xr:uid="{35AB2B1D-8147-4956-A575-E0FCF39CC30F}"/>
    <cellStyle name="40% - Ênfase5 4 5 2 3" xfId="12397" xr:uid="{182466FC-84D2-4C81-9EA1-AB71B0BF7A9B}"/>
    <cellStyle name="40% - Ênfase5 4 5 2 3 2" xfId="22627" xr:uid="{E1923DA7-740A-498E-8E76-E0F0E688B8D8}"/>
    <cellStyle name="40% - Ênfase5 4 5 2 3 3" xfId="41523" xr:uid="{58CF6A9D-7E77-4C96-AD26-C5A2D549E0DE}"/>
    <cellStyle name="40% - Ênfase5 4 5 2 4" xfId="27719" xr:uid="{6EAAE6C6-43CD-4281-B632-B0137FE375AD}"/>
    <cellStyle name="40% - Ênfase5 4 5 2 4 2" xfId="46615" xr:uid="{2B026C4C-D09F-45F2-9669-8755BCDCACDA}"/>
    <cellStyle name="40% - Ênfase5 4 5 2 5" xfId="17490" xr:uid="{0F86C464-E35E-4DB5-9700-D1E237243E18}"/>
    <cellStyle name="40% - Ênfase5 4 5 2 6" xfId="7257" xr:uid="{179449AB-BF1B-42EF-9BC0-1C9BBD1B67F5}"/>
    <cellStyle name="40% - Ênfase5 4 5 2 7" xfId="31526" xr:uid="{64C2C95D-247C-4464-9A1C-8F18999712EE}"/>
    <cellStyle name="40% - Ênfase5 4 5 2 8" xfId="36387" xr:uid="{51046A65-D641-45A9-B77C-833F313EA4B7}"/>
    <cellStyle name="40% - Ênfase5 4 5 3" xfId="8555" xr:uid="{1362812F-DD3D-41F5-A9BA-F229D3CD3D04}"/>
    <cellStyle name="40% - Ênfase5 4 5 3 2" xfId="13675" xr:uid="{47D341D3-8B96-4D7D-AC38-62DE84CF8F83}"/>
    <cellStyle name="40% - Ênfase5 4 5 3 2 2" xfId="23905" xr:uid="{8FE626B8-1669-45BE-A4EA-91963C0BDF3B}"/>
    <cellStyle name="40% - Ênfase5 4 5 3 2 3" xfId="42801" xr:uid="{1C92D41B-06D9-4790-A14C-E09F39269CA6}"/>
    <cellStyle name="40% - Ênfase5 4 5 3 3" xfId="18787" xr:uid="{B6C6873D-A4FA-47CE-BDAB-2E4217E15046}"/>
    <cellStyle name="40% - Ênfase5 4 5 3 4" xfId="33213" xr:uid="{FBD26D37-6896-4545-8F38-346E3981FB9E}"/>
    <cellStyle name="40% - Ênfase5 4 5 3 5" xfId="37683" xr:uid="{F5916DD3-C030-4605-A477-42F8128A8462}"/>
    <cellStyle name="40% - Ênfase5 4 5 4" xfId="11120" xr:uid="{56775A8D-A233-449B-B860-D6C487178B10}"/>
    <cellStyle name="40% - Ênfase5 4 5 4 2" xfId="21350" xr:uid="{DB9519AB-FD31-4A69-998A-F8613F7B3B2E}"/>
    <cellStyle name="40% - Ênfase5 4 5 4 3" xfId="40246" xr:uid="{C202FE1D-9078-4914-B050-054F15D09F43}"/>
    <cellStyle name="40% - Ênfase5 4 5 5" xfId="26442" xr:uid="{CC49441F-12E5-4FE6-A641-4F0B5980CC4B}"/>
    <cellStyle name="40% - Ênfase5 4 5 5 2" xfId="45338" xr:uid="{9440D822-312F-4F7F-9D7E-3E1FA5068681}"/>
    <cellStyle name="40% - Ênfase5 4 5 6" xfId="16213" xr:uid="{4244C45A-D002-476B-AED2-6B01C4201B83}"/>
    <cellStyle name="40% - Ênfase5 4 5 7" xfId="5975" xr:uid="{CC8E076D-95D3-4099-87B5-5141A977B772}"/>
    <cellStyle name="40% - Ênfase5 4 5 8" xfId="29366" xr:uid="{8ABD7316-79D4-403F-8B02-EC4A6F72BA17}"/>
    <cellStyle name="40% - Ênfase5 4 5 9" xfId="35110" xr:uid="{F5FCDECB-6740-4ADE-863C-53807C36B8D0}"/>
    <cellStyle name="40% - Ênfase5 4 6" xfId="2571" xr:uid="{77F66C53-91B5-489E-90CB-E01771630CAB}"/>
    <cellStyle name="40% - Ênfase5 4 6 2" xfId="7431" xr:uid="{4793DD97-6184-48F8-835F-D58906138023}"/>
    <cellStyle name="40% - Ênfase5 4 6 2 2" xfId="10008" xr:uid="{25CEAD12-8890-4562-9FAB-BE94E621BE00}"/>
    <cellStyle name="40% - Ênfase5 4 6 2 2 2" xfId="15126" xr:uid="{A2D1CD06-01E5-4B01-8447-088834CC013A}"/>
    <cellStyle name="40% - Ênfase5 4 6 2 2 2 2" xfId="25356" xr:uid="{55A043EA-214D-4C18-A729-168EDE122091}"/>
    <cellStyle name="40% - Ênfase5 4 6 2 2 2 3" xfId="44252" xr:uid="{B3D65D93-8010-44E8-9A2D-C6FA04FEC528}"/>
    <cellStyle name="40% - Ênfase5 4 6 2 2 3" xfId="20238" xr:uid="{FDD4B6BD-A8C1-4C1D-BC11-CFE6BDE1EA87}"/>
    <cellStyle name="40% - Ênfase5 4 6 2 2 4" xfId="39134" xr:uid="{A19B0002-07A6-4D24-9E82-1F8B01041ADA}"/>
    <cellStyle name="40% - Ênfase5 4 6 2 3" xfId="12571" xr:uid="{D287C38D-F12C-41C0-B9B1-A00278077597}"/>
    <cellStyle name="40% - Ênfase5 4 6 2 3 2" xfId="22801" xr:uid="{04BB7286-2B0D-45FB-B1D7-1E13EE35E505}"/>
    <cellStyle name="40% - Ênfase5 4 6 2 3 3" xfId="41697" xr:uid="{24196D88-EFC0-4E9E-A3F4-08CEB67971D5}"/>
    <cellStyle name="40% - Ênfase5 4 6 2 4" xfId="27893" xr:uid="{0DECEC1B-9DDE-401A-8233-C6DD1A254417}"/>
    <cellStyle name="40% - Ênfase5 4 6 2 4 2" xfId="46789" xr:uid="{E5D4878E-8EC9-418A-8A26-556386D75189}"/>
    <cellStyle name="40% - Ênfase5 4 6 2 5" xfId="17664" xr:uid="{A6049342-EFA7-4166-96C2-A8A9DE53C534}"/>
    <cellStyle name="40% - Ênfase5 4 6 2 6" xfId="33387" xr:uid="{DAEF26BE-79B3-4F2A-892A-54CFB84E388F}"/>
    <cellStyle name="40% - Ênfase5 4 6 2 7" xfId="36561" xr:uid="{45F93DFB-8541-4888-ABF4-EC24FAAFE817}"/>
    <cellStyle name="40% - Ênfase5 4 6 3" xfId="8729" xr:uid="{4112D51C-E691-448F-8ACD-1E9BD74D7B66}"/>
    <cellStyle name="40% - Ênfase5 4 6 3 2" xfId="13849" xr:uid="{1EAD4642-D467-4D51-8CAE-4C702E26E5CC}"/>
    <cellStyle name="40% - Ênfase5 4 6 3 2 2" xfId="24079" xr:uid="{E27723B4-9AB2-4062-BBC6-8B5659E52ACD}"/>
    <cellStyle name="40% - Ênfase5 4 6 3 2 3" xfId="42975" xr:uid="{0840E843-58A7-4C3A-9C20-78896552666B}"/>
    <cellStyle name="40% - Ênfase5 4 6 3 3" xfId="18961" xr:uid="{BEDA16AA-3FA4-4C0A-9F92-37CF56C041A4}"/>
    <cellStyle name="40% - Ênfase5 4 6 3 4" xfId="37857" xr:uid="{65B8AF4A-1B4B-4DF4-8AB3-40D46E23286D}"/>
    <cellStyle name="40% - Ênfase5 4 6 4" xfId="11294" xr:uid="{904118D6-5112-49C7-8411-3667EE5F5579}"/>
    <cellStyle name="40% - Ênfase5 4 6 4 2" xfId="21524" xr:uid="{C65B3790-8B8A-4337-B25F-29B43496B344}"/>
    <cellStyle name="40% - Ênfase5 4 6 4 3" xfId="40420" xr:uid="{7DB8DB27-29FB-4CAD-8CFF-C47DDFA633C4}"/>
    <cellStyle name="40% - Ênfase5 4 6 5" xfId="26616" xr:uid="{C69A1F70-E20B-43AC-BF9A-18DD7B2D2A93}"/>
    <cellStyle name="40% - Ênfase5 4 6 5 2" xfId="45512" xr:uid="{3316A98A-CC24-4C73-AA97-009ADF1A4131}"/>
    <cellStyle name="40% - Ênfase5 4 6 6" xfId="16387" xr:uid="{2688C1C0-F149-4E31-BBB7-4087306B5849}"/>
    <cellStyle name="40% - Ênfase5 4 6 7" xfId="6149" xr:uid="{A7341087-5A52-47EA-BEA4-F68FCE2ED889}"/>
    <cellStyle name="40% - Ênfase5 4 6 8" xfId="31700" xr:uid="{1361F926-3908-46CC-8A2C-D7ABFB6DFE47}"/>
    <cellStyle name="40% - Ênfase5 4 6 9" xfId="35284" xr:uid="{F3F6D7AD-A074-42CF-BA9F-3CFB7A6EB4B8}"/>
    <cellStyle name="40% - Ênfase5 4 7" xfId="6349" xr:uid="{9769ADDC-ACC8-4454-9DE2-BD418AE458A2}"/>
    <cellStyle name="40% - Ênfase5 4 7 2" xfId="8928" xr:uid="{1DA17AD2-9EE5-4DD2-BC95-2DC60FFEB355}"/>
    <cellStyle name="40% - Ênfase5 4 7 2 2" xfId="14046" xr:uid="{48B15ABA-6B6B-4989-AD49-086EAE7FC09E}"/>
    <cellStyle name="40% - Ênfase5 4 7 2 2 2" xfId="24276" xr:uid="{ECAFCEA3-0178-496E-B1ED-49DE6FDB71BB}"/>
    <cellStyle name="40% - Ênfase5 4 7 2 2 3" xfId="43172" xr:uid="{5B790094-20D5-42E5-A359-D4B26F4D9835}"/>
    <cellStyle name="40% - Ênfase5 4 7 2 3" xfId="19158" xr:uid="{D4361B43-0841-40E4-8445-51310AB05263}"/>
    <cellStyle name="40% - Ênfase5 4 7 2 4" xfId="38054" xr:uid="{67449DB0-A7CA-44A1-A88A-C213A9173B6D}"/>
    <cellStyle name="40% - Ênfase5 4 7 3" xfId="11491" xr:uid="{ECEA5038-0A68-45F6-8CBC-91E2E1C41978}"/>
    <cellStyle name="40% - Ênfase5 4 7 3 2" xfId="21721" xr:uid="{990FA7B1-91B0-4C58-B6CF-0EF024D91FAF}"/>
    <cellStyle name="40% - Ênfase5 4 7 3 3" xfId="40617" xr:uid="{289E447E-2D2D-43AE-AE44-BF5DE96BE448}"/>
    <cellStyle name="40% - Ênfase5 4 7 4" xfId="26813" xr:uid="{C23BDBDF-5AFC-4625-BAAB-886974A5B874}"/>
    <cellStyle name="40% - Ênfase5 4 7 4 2" xfId="45709" xr:uid="{0A5BC758-AB9F-4C62-9A19-9B24348CD2D5}"/>
    <cellStyle name="40% - Ênfase5 4 7 5" xfId="16584" xr:uid="{96ECEE03-3DE8-4D3B-8B93-028EBA32304A}"/>
    <cellStyle name="40% - Ênfase5 4 7 6" xfId="30617" xr:uid="{0D9DB2C0-A08C-4D4A-ACAA-2F7558BFA074}"/>
    <cellStyle name="40% - Ênfase5 4 7 7" xfId="35481" xr:uid="{DDF39EE2-F1F8-4FC7-83DA-4132D2B9FBD2}"/>
    <cellStyle name="40% - Ênfase5 4 8" xfId="7649" xr:uid="{79479B4F-9E4D-46D4-A622-5559F81ECC8E}"/>
    <cellStyle name="40% - Ênfase5 4 8 2" xfId="12769" xr:uid="{62941F23-230D-4282-B80F-8FDFC70252B3}"/>
    <cellStyle name="40% - Ênfase5 4 8 2 2" xfId="22999" xr:uid="{BF05AFD1-6C71-4C31-818A-D0A26D8C7569}"/>
    <cellStyle name="40% - Ênfase5 4 8 2 3" xfId="41895" xr:uid="{14A8DEA0-0EC0-4BC0-BE3D-A915EB51C431}"/>
    <cellStyle name="40% - Ênfase5 4 8 3" xfId="17881" xr:uid="{5475A411-BA63-4E34-A148-70967C99B14B}"/>
    <cellStyle name="40% - Ênfase5 4 8 4" xfId="32304" xr:uid="{01A4A90B-AC4F-4907-995E-460EFFB65B95}"/>
    <cellStyle name="40% - Ênfase5 4 8 5" xfId="36777" xr:uid="{347AED50-1952-4C3A-B704-1997EFAEF1A3}"/>
    <cellStyle name="40% - Ênfase5 4 9" xfId="10214" xr:uid="{9DA3C7D0-1B49-44D8-9CBB-20212FA84151}"/>
    <cellStyle name="40% - Ênfase5 4 9 2" xfId="20444" xr:uid="{11BB6B00-7E55-4DD3-BC1E-CABA8B8E1FA5}"/>
    <cellStyle name="40% - Ênfase5 4 9 3" xfId="39340" xr:uid="{75FFDA46-D517-492F-99FD-3592E042D77F}"/>
    <cellStyle name="40% - Ênfase5 5" xfId="191" xr:uid="{05F57D9B-3FDB-4E76-8ACA-1A61D0BE6E75}"/>
    <cellStyle name="40% - Ênfase5 5 10" xfId="25517" xr:uid="{677FBFE8-A7A9-4FB4-A82F-EEC8C25013E4}"/>
    <cellStyle name="40% - Ênfase5 5 10 2" xfId="44413" xr:uid="{E8D0DDD9-3349-4CB8-8229-08A5D080AF3C}"/>
    <cellStyle name="40% - Ênfase5 5 11" xfId="15288" xr:uid="{39655A3D-8C95-4616-A7EB-793C4B8AC35F}"/>
    <cellStyle name="40% - Ênfase5 5 12" xfId="5043" xr:uid="{04F6DFB2-903D-4A3E-AF94-225EECAAFEC9}"/>
    <cellStyle name="40% - Ênfase5 5 13" xfId="28220" xr:uid="{1E7A8AB5-5C89-4913-8C83-9CB8F036B356}"/>
    <cellStyle name="40% - Ênfase5 5 14" xfId="34185" xr:uid="{B93334CB-B9BA-49E4-A8BF-B56799A1B0B8}"/>
    <cellStyle name="40% - Ênfase5 5 2" xfId="492" xr:uid="{F7099557-A7CB-4F83-9194-FC290FEA54F6}"/>
    <cellStyle name="40% - Ênfase5 5 2 10" xfId="34373" xr:uid="{D30C9865-18C7-4068-A4C5-AD6606F3E83A}"/>
    <cellStyle name="40% - Ênfase5 5 2 2" xfId="1113" xr:uid="{759B19F9-C643-4997-973D-B9BB07B1E18D}"/>
    <cellStyle name="40% - Ênfase5 5 2 2 2" xfId="2350" xr:uid="{D181F4B1-A2CB-4477-AD75-4E2239574E93}"/>
    <cellStyle name="40% - Ênfase5 5 2 2 2 2" xfId="4799" xr:uid="{F7DAD48B-CEF1-47F2-85C1-78E4108BE1FF}"/>
    <cellStyle name="40% - Ênfase5 5 2 2 2 2 2" xfId="14591" xr:uid="{B40353C8-779C-43F4-A009-1686D1975855}"/>
    <cellStyle name="40% - Ênfase5 5 2 2 2 2 2 2" xfId="24821" xr:uid="{1BB8FF97-17A3-4793-BDB5-DDEF1ADAD542}"/>
    <cellStyle name="40% - Ênfase5 5 2 2 2 2 2 3" xfId="43717" xr:uid="{51CF7EA6-A8AB-45D2-ADB0-AE9D3EB47155}"/>
    <cellStyle name="40% - Ênfase5 5 2 2 2 2 3" xfId="19703" xr:uid="{DFD61A12-59C5-49A4-8DCF-803D2D4E5B86}"/>
    <cellStyle name="40% - Ênfase5 5 2 2 2 2 4" xfId="9473" xr:uid="{BE5C0999-A9A0-43BA-BD48-3EA6FACCF109}"/>
    <cellStyle name="40% - Ênfase5 5 2 2 2 2 5" xfId="38599" xr:uid="{A47F7D03-D319-4793-8023-CDCBFF79726A}"/>
    <cellStyle name="40% - Ênfase5 5 2 2 2 3" xfId="12036" xr:uid="{21AA0C87-FBDC-4F9E-96B7-CE2DF4506562}"/>
    <cellStyle name="40% - Ênfase5 5 2 2 2 3 2" xfId="22266" xr:uid="{276E16D3-331C-4EA1-8233-6991FEAF775C}"/>
    <cellStyle name="40% - Ênfase5 5 2 2 2 3 3" xfId="41162" xr:uid="{2103B5B6-0A88-40DE-B74A-CFD512559B26}"/>
    <cellStyle name="40% - Ênfase5 5 2 2 2 4" xfId="27358" xr:uid="{F4328BA2-1C7F-459A-AB07-4CEC56DD53AA}"/>
    <cellStyle name="40% - Ênfase5 5 2 2 2 4 2" xfId="46254" xr:uid="{2486CB1B-7C37-490E-8203-9098742A3BF8}"/>
    <cellStyle name="40% - Ênfase5 5 2 2 2 5" xfId="17129" xr:uid="{1EEFC0FE-D1DB-4EE1-9209-8BE045CC6A5F}"/>
    <cellStyle name="40% - Ênfase5 5 2 2 2 6" xfId="6896" xr:uid="{B0950C61-020B-4BD0-AE3E-5D1E34841A08}"/>
    <cellStyle name="40% - Ênfase5 5 2 2 2 7" xfId="30363" xr:uid="{F36775D3-DA7A-4B77-9965-38B017DCE508}"/>
    <cellStyle name="40% - Ênfase5 5 2 2 2 8" xfId="36026" xr:uid="{4D224D3D-82E9-4B4C-B701-9317D49DDD79}"/>
    <cellStyle name="40% - Ênfase5 5 2 2 3" xfId="3568" xr:uid="{4BC44F77-48F9-47CA-9EF3-FAAF48D79EFA}"/>
    <cellStyle name="40% - Ênfase5 5 2 2 3 2" xfId="13314" xr:uid="{56CED3F0-AE2B-4A52-85EA-06732BB016A6}"/>
    <cellStyle name="40% - Ênfase5 5 2 2 3 2 2" xfId="23544" xr:uid="{47B626E4-13A5-44EF-A88C-2162E70D5C7F}"/>
    <cellStyle name="40% - Ênfase5 5 2 2 3 2 3" xfId="42440" xr:uid="{DC3FBA43-1A49-4E9C-AC26-AE90055105C5}"/>
    <cellStyle name="40% - Ênfase5 5 2 2 3 3" xfId="18426" xr:uid="{89BE4A76-2241-4A98-B9DE-CF08F3366A87}"/>
    <cellStyle name="40% - Ênfase5 5 2 2 3 4" xfId="8194" xr:uid="{B199306B-CA61-4B94-96CD-6B1EA377E3DF}"/>
    <cellStyle name="40% - Ênfase5 5 2 2 3 5" xfId="31165" xr:uid="{4F9F4FBB-65BE-4E94-B05F-627296906F17}"/>
    <cellStyle name="40% - Ênfase5 5 2 2 3 6" xfId="37322" xr:uid="{0B1CB629-45DF-4D91-A483-05AC7ED4FFA4}"/>
    <cellStyle name="40% - Ênfase5 5 2 2 4" xfId="10759" xr:uid="{213CE425-9B73-403E-96AF-9FD850C2922D}"/>
    <cellStyle name="40% - Ênfase5 5 2 2 4 2" xfId="20989" xr:uid="{86CB9888-C3C2-43AF-A761-0396178115B3}"/>
    <cellStyle name="40% - Ênfase5 5 2 2 4 3" xfId="32852" xr:uid="{100422D7-AD22-4467-ACF4-6E051BAED791}"/>
    <cellStyle name="40% - Ênfase5 5 2 2 4 4" xfId="39885" xr:uid="{31E7711D-701E-4C8F-961A-3440A12D7467}"/>
    <cellStyle name="40% - Ênfase5 5 2 2 5" xfId="26081" xr:uid="{942FBFD2-AD5C-42A2-B6C7-29AE4642AFF4}"/>
    <cellStyle name="40% - Ênfase5 5 2 2 5 2" xfId="44977" xr:uid="{4F810DA7-7B4C-46C4-9247-722FFB618D92}"/>
    <cellStyle name="40% - Ênfase5 5 2 2 6" xfId="15852" xr:uid="{039D008B-72EB-492E-BD08-4596D19B706D}"/>
    <cellStyle name="40% - Ênfase5 5 2 2 7" xfId="5614" xr:uid="{0D52D4C9-F0FF-445B-A642-DC42B90B0F46}"/>
    <cellStyle name="40% - Ênfase5 5 2 2 8" xfId="29133" xr:uid="{C920F6FA-A847-403C-A830-51BACF87FE98}"/>
    <cellStyle name="40% - Ênfase5 5 2 2 9" xfId="34749" xr:uid="{058DED01-2BFF-48D1-BE98-C96EA33D02DB}"/>
    <cellStyle name="40% - Ênfase5 5 2 3" xfId="1734" xr:uid="{BF53C9AB-C9F5-4712-AC5C-16A5A1E17235}"/>
    <cellStyle name="40% - Ênfase5 5 2 3 2" xfId="4184" xr:uid="{E6111DAE-EB67-4BA3-B8B2-F918C9C9456F}"/>
    <cellStyle name="40% - Ênfase5 5 2 3 2 2" xfId="14215" xr:uid="{D466231E-CD72-48C9-B5A0-248429B7A987}"/>
    <cellStyle name="40% - Ênfase5 5 2 3 2 2 2" xfId="24445" xr:uid="{D9E6ECF8-6987-4E6C-BA9F-93C45906DB9C}"/>
    <cellStyle name="40% - Ênfase5 5 2 3 2 2 3" xfId="43341" xr:uid="{56AAB7E1-926C-4693-A399-5661ED1D85CF}"/>
    <cellStyle name="40% - Ênfase5 5 2 3 2 3" xfId="19327" xr:uid="{7CD737F0-6271-4358-85C3-5DE66425CE27}"/>
    <cellStyle name="40% - Ênfase5 5 2 3 2 4" xfId="9097" xr:uid="{DCDFAC7B-300E-420A-90AC-2A97FD401EFC}"/>
    <cellStyle name="40% - Ênfase5 5 2 3 2 5" xfId="33989" xr:uid="{61BEBE6E-9F94-4BE0-BA6C-B235639BBCD8}"/>
    <cellStyle name="40% - Ênfase5 5 2 3 2 6" xfId="38223" xr:uid="{A416A49B-9C47-497E-A0F8-843D96BF5DAE}"/>
    <cellStyle name="40% - Ênfase5 5 2 3 3" xfId="11660" xr:uid="{AD2E5E3F-B36E-4765-8BB7-52D737713123}"/>
    <cellStyle name="40% - Ênfase5 5 2 3 3 2" xfId="21890" xr:uid="{F54E8C52-995C-4B3C-AAE3-E3EB2C95267D}"/>
    <cellStyle name="40% - Ênfase5 5 2 3 3 3" xfId="40786" xr:uid="{01D93DE0-F9E6-4FBF-9C54-1C28649EEA22}"/>
    <cellStyle name="40% - Ênfase5 5 2 3 4" xfId="26982" xr:uid="{28A23543-EEE5-4BEA-85ED-CEDFF89CA825}"/>
    <cellStyle name="40% - Ênfase5 5 2 3 4 2" xfId="45878" xr:uid="{B65D6336-7BB7-4018-9673-7DD0A1E4E826}"/>
    <cellStyle name="40% - Ênfase5 5 2 3 5" xfId="16753" xr:uid="{2BACA6AA-8338-4646-BFA0-CDC17A375E29}"/>
    <cellStyle name="40% - Ênfase5 5 2 3 6" xfId="6518" xr:uid="{7E437D64-76B0-4E8C-82DE-1F533E8CDA10}"/>
    <cellStyle name="40% - Ênfase5 5 2 3 7" xfId="29748" xr:uid="{47EE718A-1D55-49BF-9FEB-120F756D7B97}"/>
    <cellStyle name="40% - Ênfase5 5 2 3 8" xfId="35650" xr:uid="{F7B85787-3BB6-4A06-9631-E6E90B344F70}"/>
    <cellStyle name="40% - Ênfase5 5 2 4" xfId="2953" xr:uid="{58099974-0A3A-4035-9F5B-8E7E98C84486}"/>
    <cellStyle name="40% - Ênfase5 5 2 4 2" xfId="12938" xr:uid="{6B548506-334B-4C80-8819-8CF46AD6E7AC}"/>
    <cellStyle name="40% - Ênfase5 5 2 4 2 2" xfId="23168" xr:uid="{8121F050-DC7F-48B7-AEDE-8842EA0CD35B}"/>
    <cellStyle name="40% - Ênfase5 5 2 4 2 3" xfId="42064" xr:uid="{F0F086A7-8478-471F-AF9B-99C984979C7F}"/>
    <cellStyle name="40% - Ênfase5 5 2 4 3" xfId="18050" xr:uid="{4800D643-0630-4306-A195-F823234E783B}"/>
    <cellStyle name="40% - Ênfase5 5 2 4 4" xfId="7818" xr:uid="{D1503DCE-8712-4C68-B37C-3F9C9CD61448}"/>
    <cellStyle name="40% - Ênfase5 5 2 4 5" xfId="30789" xr:uid="{1DE7E49E-BC1F-4AE9-831F-BDFEAAC763FA}"/>
    <cellStyle name="40% - Ênfase5 5 2 4 6" xfId="36946" xr:uid="{F82F0FFF-1596-480F-A5DF-EF75B7AE321C}"/>
    <cellStyle name="40% - Ênfase5 5 2 5" xfId="10383" xr:uid="{7AFC8A48-A155-49E8-B95F-DE7640A36ED7}"/>
    <cellStyle name="40% - Ênfase5 5 2 5 2" xfId="20613" xr:uid="{F60A7615-6CB1-4D2D-B8AF-FC1E0008CB23}"/>
    <cellStyle name="40% - Ênfase5 5 2 5 3" xfId="32473" xr:uid="{2B18DE96-DE34-4642-89B5-6D99EF0630CE}"/>
    <cellStyle name="40% - Ênfase5 5 2 5 4" xfId="39509" xr:uid="{4FC87CE1-0CC3-4219-93E0-B544EC5C0641}"/>
    <cellStyle name="40% - Ênfase5 5 2 6" xfId="25705" xr:uid="{C1B9AA97-7186-4DE1-8CD2-ED6BCFD9572B}"/>
    <cellStyle name="40% - Ênfase5 5 2 6 2" xfId="44601" xr:uid="{BA2E78F1-D53D-4A99-878B-DBE26B6209BD}"/>
    <cellStyle name="40% - Ênfase5 5 2 7" xfId="15476" xr:uid="{71539858-EFB1-4B02-911B-1981EBF742D4}"/>
    <cellStyle name="40% - Ênfase5 5 2 8" xfId="5235" xr:uid="{7FB5D08D-6F95-471C-BF0C-BD717CC66D0C}"/>
    <cellStyle name="40% - Ênfase5 5 2 9" xfId="28518" xr:uid="{512B09A0-8DA6-43B6-A387-366E28675E4B}"/>
    <cellStyle name="40% - Ênfase5 5 3" xfId="815" xr:uid="{39C91378-26B6-4B3B-8FEC-C66D40F9DC81}"/>
    <cellStyle name="40% - Ênfase5 5 3 2" xfId="2052" xr:uid="{80E4EC33-0C18-4191-964E-7E42BFB28491}"/>
    <cellStyle name="40% - Ênfase5 5 3 2 2" xfId="4501" xr:uid="{5F61687E-484F-4D24-8777-B1F3EB0ED578}"/>
    <cellStyle name="40% - Ênfase5 5 3 2 2 2" xfId="14403" xr:uid="{B72F1BAA-52AB-49D2-99C6-B3D677B852AC}"/>
    <cellStyle name="40% - Ênfase5 5 3 2 2 2 2" xfId="24633" xr:uid="{0B8FCF37-C74F-48FF-B8D3-8ABA767D10B1}"/>
    <cellStyle name="40% - Ênfase5 5 3 2 2 2 3" xfId="43529" xr:uid="{FDAD238C-9754-451C-BD6F-DC93870DC21A}"/>
    <cellStyle name="40% - Ênfase5 5 3 2 2 3" xfId="19515" xr:uid="{B9A6B6B2-DE3E-463E-A1B3-B524D742CFC3}"/>
    <cellStyle name="40% - Ênfase5 5 3 2 2 4" xfId="9285" xr:uid="{AD12897A-DB26-40C5-8ABD-42C9298ECB13}"/>
    <cellStyle name="40% - Ênfase5 5 3 2 2 5" xfId="38411" xr:uid="{69159287-713E-4010-8226-E1231E4CC095}"/>
    <cellStyle name="40% - Ênfase5 5 3 2 3" xfId="11848" xr:uid="{1D2506F2-96CC-4088-ACBC-047100D91BF3}"/>
    <cellStyle name="40% - Ênfase5 5 3 2 3 2" xfId="22078" xr:uid="{00130104-F7C5-431F-9A5E-3DD200483C44}"/>
    <cellStyle name="40% - Ênfase5 5 3 2 3 3" xfId="40974" xr:uid="{C079DFFF-0DEB-45D0-9735-8B388666619A}"/>
    <cellStyle name="40% - Ênfase5 5 3 2 4" xfId="27170" xr:uid="{F1F2253E-0306-4E70-90AC-8C312D2F76FC}"/>
    <cellStyle name="40% - Ênfase5 5 3 2 4 2" xfId="46066" xr:uid="{1791B1D2-0F17-4C9B-9280-9C229B53F187}"/>
    <cellStyle name="40% - Ênfase5 5 3 2 5" xfId="16941" xr:uid="{0524518B-A503-459B-9337-59D67ABE9A9E}"/>
    <cellStyle name="40% - Ênfase5 5 3 2 6" xfId="6708" xr:uid="{8193BC59-F963-48DD-A4EF-3B79D58314FA}"/>
    <cellStyle name="40% - Ênfase5 5 3 2 7" xfId="30065" xr:uid="{88375DE1-B7BB-4E04-9950-9A6A13D6C036}"/>
    <cellStyle name="40% - Ênfase5 5 3 2 8" xfId="35838" xr:uid="{FFF47E03-8D56-4453-9FAB-D4AC922D1EF6}"/>
    <cellStyle name="40% - Ênfase5 5 3 3" xfId="3270" xr:uid="{3F84D165-1ED0-4D36-BF0D-2FF67AF283E6}"/>
    <cellStyle name="40% - Ênfase5 5 3 3 2" xfId="13126" xr:uid="{BAF0ED3A-D326-4DD3-ABAF-4F6D2965420C}"/>
    <cellStyle name="40% - Ênfase5 5 3 3 2 2" xfId="23356" xr:uid="{940F6BAE-5D04-4F42-9CA4-0EF2B5DB47D6}"/>
    <cellStyle name="40% - Ênfase5 5 3 3 2 3" xfId="42252" xr:uid="{89EA5306-52DA-429F-86E6-2A8951BDE6DB}"/>
    <cellStyle name="40% - Ênfase5 5 3 3 3" xfId="18238" xr:uid="{D77724F2-9076-4C82-8EEF-7786A7A293E2}"/>
    <cellStyle name="40% - Ênfase5 5 3 3 4" xfId="8006" xr:uid="{55CCB613-52B2-4628-9C73-A731FA5AECDC}"/>
    <cellStyle name="40% - Ênfase5 5 3 3 5" xfId="30977" xr:uid="{788C0FB2-8081-4AD9-A454-E037A63BCA21}"/>
    <cellStyle name="40% - Ênfase5 5 3 3 6" xfId="37134" xr:uid="{80B9AEF3-86CE-4A57-8D22-D6678E0807DE}"/>
    <cellStyle name="40% - Ênfase5 5 3 4" xfId="10571" xr:uid="{34767273-9E92-46F0-A6C7-72E6EB94A164}"/>
    <cellStyle name="40% - Ênfase5 5 3 4 2" xfId="20801" xr:uid="{D17EBA17-5422-4D34-BFA1-CC830C2BB2B3}"/>
    <cellStyle name="40% - Ênfase5 5 3 4 3" xfId="32664" xr:uid="{41E0D1B0-E6BC-463C-92FA-94D40FDB1C66}"/>
    <cellStyle name="40% - Ênfase5 5 3 4 4" xfId="39697" xr:uid="{762523A5-2D80-4FF0-BAE7-C530C22A2EC3}"/>
    <cellStyle name="40% - Ênfase5 5 3 5" xfId="25893" xr:uid="{D40A828C-560B-4AAA-9FD6-20FA9753938D}"/>
    <cellStyle name="40% - Ênfase5 5 3 5 2" xfId="44789" xr:uid="{86167CBA-54DF-4D1B-8A1C-40F0A3B7F53A}"/>
    <cellStyle name="40% - Ênfase5 5 3 6" xfId="15664" xr:uid="{7BB8DE44-BA75-4303-A974-14F3D1AA3BFE}"/>
    <cellStyle name="40% - Ênfase5 5 3 7" xfId="5426" xr:uid="{1D7A2E12-7FA6-4738-B079-11C7DAABB4D1}"/>
    <cellStyle name="40% - Ênfase5 5 3 8" xfId="28835" xr:uid="{03C148AE-6DA3-4A3C-AC38-31C11A3DA438}"/>
    <cellStyle name="40% - Ênfase5 5 3 9" xfId="34561" xr:uid="{98B1E420-B364-4281-9CC0-96912FF96C31}"/>
    <cellStyle name="40% - Ênfase5 5 4" xfId="1436" xr:uid="{0DAB6F77-E147-4C09-8EB8-75F2544DF2AF}"/>
    <cellStyle name="40% - Ênfase5 5 4 2" xfId="3886" xr:uid="{94A4244F-ECBE-40E4-9B3B-00F800FF433B}"/>
    <cellStyle name="40% - Ênfase5 5 4 2 2" xfId="9643" xr:uid="{FCB3B078-EC76-44C9-8A5C-BBA774A446C1}"/>
    <cellStyle name="40% - Ênfase5 5 4 2 2 2" xfId="14761" xr:uid="{D9677F38-D8FA-4A63-B003-5078BF4A4EBB}"/>
    <cellStyle name="40% - Ênfase5 5 4 2 2 2 2" xfId="24991" xr:uid="{988AB1A9-21AD-43E7-AE7E-5D6287412834}"/>
    <cellStyle name="40% - Ênfase5 5 4 2 2 2 3" xfId="43887" xr:uid="{54D2B0FA-48FC-4EAD-B653-B001D8FF73D3}"/>
    <cellStyle name="40% - Ênfase5 5 4 2 2 3" xfId="19873" xr:uid="{23D11A0F-6CC9-4610-8E3F-FEBE7AD955F4}"/>
    <cellStyle name="40% - Ênfase5 5 4 2 2 4" xfId="38769" xr:uid="{4D68DFBE-EF9C-4795-9B2D-AAE3817481FC}"/>
    <cellStyle name="40% - Ênfase5 5 4 2 3" xfId="12206" xr:uid="{5DDF4538-5F09-41B5-BD5F-603982F22E88}"/>
    <cellStyle name="40% - Ênfase5 5 4 2 3 2" xfId="22436" xr:uid="{A7084EAA-6A8F-4C07-9C55-FFDCC5C6E3A0}"/>
    <cellStyle name="40% - Ênfase5 5 4 2 3 3" xfId="41332" xr:uid="{12257E71-6F7C-45EA-99DB-26F733A9FE0E}"/>
    <cellStyle name="40% - Ênfase5 5 4 2 4" xfId="27528" xr:uid="{66F86E9F-00D0-44B1-B9C3-BE9EC4D5776C}"/>
    <cellStyle name="40% - Ênfase5 5 4 2 4 2" xfId="46424" xr:uid="{3F83522C-E9E6-4056-A30F-A2A76A7A0694}"/>
    <cellStyle name="40% - Ênfase5 5 4 2 5" xfId="17299" xr:uid="{C7BCBDB9-13F9-4C0D-8D54-F32A64207707}"/>
    <cellStyle name="40% - Ênfase5 5 4 2 6" xfId="7066" xr:uid="{F6DEAFA2-D1E9-4803-A8F9-F9920F44FC1A}"/>
    <cellStyle name="40% - Ênfase5 5 4 2 7" xfId="31335" xr:uid="{AD2D53A6-6E17-485D-BC5C-84E03C85C8D3}"/>
    <cellStyle name="40% - Ênfase5 5 4 2 8" xfId="36196" xr:uid="{9C4E3C4D-DC6E-4019-B3F7-59363C9B77E9}"/>
    <cellStyle name="40% - Ênfase5 5 4 3" xfId="8364" xr:uid="{0BD068DD-C3ED-4D09-BC59-01E7AD47461B}"/>
    <cellStyle name="40% - Ênfase5 5 4 3 2" xfId="13484" xr:uid="{ACA1114A-44E4-4ABB-AC9F-301DAB1FDAA8}"/>
    <cellStyle name="40% - Ênfase5 5 4 3 2 2" xfId="23714" xr:uid="{D448F404-5195-4F64-AEEA-130CB65036D0}"/>
    <cellStyle name="40% - Ênfase5 5 4 3 2 3" xfId="42610" xr:uid="{47F5C324-1393-48FC-84EC-C32AA39102DA}"/>
    <cellStyle name="40% - Ênfase5 5 4 3 3" xfId="18596" xr:uid="{E9FCF3BC-E45F-4D72-9A86-9EE563FA4483}"/>
    <cellStyle name="40% - Ênfase5 5 4 3 4" xfId="33022" xr:uid="{A7FC7E84-D49C-4577-BA68-3B8838F87B4F}"/>
    <cellStyle name="40% - Ênfase5 5 4 3 5" xfId="37492" xr:uid="{7EF069C4-977B-4114-9FFD-8D055631E64E}"/>
    <cellStyle name="40% - Ênfase5 5 4 4" xfId="10929" xr:uid="{8464390F-8954-467C-8C27-35281C24FC53}"/>
    <cellStyle name="40% - Ênfase5 5 4 4 2" xfId="21159" xr:uid="{545333E3-78BC-42D2-A686-2D1735D4DF5F}"/>
    <cellStyle name="40% - Ênfase5 5 4 4 3" xfId="40055" xr:uid="{174D5D11-7895-4D7F-AAC7-F46D8A777EC5}"/>
    <cellStyle name="40% - Ênfase5 5 4 5" xfId="26251" xr:uid="{64916CC4-391A-4351-8A65-318DC0107A6C}"/>
    <cellStyle name="40% - Ênfase5 5 4 5 2" xfId="45147" xr:uid="{2E15D227-FE34-47F5-AD31-AE5958095213}"/>
    <cellStyle name="40% - Ênfase5 5 4 6" xfId="16022" xr:uid="{648C851A-2400-4792-845B-A4552776B76E}"/>
    <cellStyle name="40% - Ênfase5 5 4 7" xfId="5784" xr:uid="{1E035C78-EF46-4877-A574-7318B51FE842}"/>
    <cellStyle name="40% - Ênfase5 5 4 8" xfId="29450" xr:uid="{822CE255-B980-4FB4-A926-BF6D2AFD6B98}"/>
    <cellStyle name="40% - Ênfase5 5 4 9" xfId="34919" xr:uid="{38922697-589B-4EE6-BE09-0A6CE85CFB36}"/>
    <cellStyle name="40% - Ênfase5 5 5" xfId="2655" xr:uid="{69DFA64D-3D92-4B6F-A3B8-25380CDAEE7C}"/>
    <cellStyle name="40% - Ênfase5 5 5 2" xfId="7238" xr:uid="{BC9499E5-A9AB-4306-A8D6-003161712FCF}"/>
    <cellStyle name="40% - Ênfase5 5 5 2 2" xfId="9815" xr:uid="{FC31C8F0-C04A-430B-B121-925153A4CAB6}"/>
    <cellStyle name="40% - Ênfase5 5 5 2 2 2" xfId="14933" xr:uid="{0683A64B-BAE8-4E5C-85BB-8BE6F6891AE9}"/>
    <cellStyle name="40% - Ênfase5 5 5 2 2 2 2" xfId="25163" xr:uid="{20971E2A-44B9-4CDD-9C87-97849D9272B3}"/>
    <cellStyle name="40% - Ênfase5 5 5 2 2 2 3" xfId="44059" xr:uid="{5044BDA3-800A-4FF6-9DCA-65BF571EDDCF}"/>
    <cellStyle name="40% - Ênfase5 5 5 2 2 3" xfId="20045" xr:uid="{BE104602-6F07-44D8-856F-3A4E975AC16C}"/>
    <cellStyle name="40% - Ênfase5 5 5 2 2 4" xfId="38941" xr:uid="{FE04CC30-3A6E-4FA6-A43D-C9BDE323207C}"/>
    <cellStyle name="40% - Ênfase5 5 5 2 3" xfId="12378" xr:uid="{5FA3C674-ED2F-4FA5-8C9A-91A6E05319E3}"/>
    <cellStyle name="40% - Ênfase5 5 5 2 3 2" xfId="22608" xr:uid="{BDF43181-8CAE-41AC-AD3E-EC9DDEFC98C9}"/>
    <cellStyle name="40% - Ênfase5 5 5 2 3 3" xfId="41504" xr:uid="{6327CE7E-77E4-4DFD-87AE-63563050F2DE}"/>
    <cellStyle name="40% - Ênfase5 5 5 2 4" xfId="27700" xr:uid="{B0CD0B07-6AFE-4DE8-B174-74AF1E5E351E}"/>
    <cellStyle name="40% - Ênfase5 5 5 2 4 2" xfId="46596" xr:uid="{8E8FD76F-D0C3-4F59-AE07-95493B419168}"/>
    <cellStyle name="40% - Ênfase5 5 5 2 5" xfId="17471" xr:uid="{62224AA1-DC01-4A2D-8D24-ED9A7AB5BD60}"/>
    <cellStyle name="40% - Ênfase5 5 5 2 6" xfId="33194" xr:uid="{A628C746-CB45-4400-88C0-3EF571C05E3D}"/>
    <cellStyle name="40% - Ênfase5 5 5 2 7" xfId="36368" xr:uid="{96223923-47E0-426B-AD42-49473D95FE42}"/>
    <cellStyle name="40% - Ênfase5 5 5 3" xfId="8536" xr:uid="{462D8EF7-BA0D-42DA-9F89-B80F651BCA73}"/>
    <cellStyle name="40% - Ênfase5 5 5 3 2" xfId="13656" xr:uid="{6A1CA1E4-81E1-4358-BB61-ED61D82FF3D8}"/>
    <cellStyle name="40% - Ênfase5 5 5 3 2 2" xfId="23886" xr:uid="{91BD4652-E486-4861-AB0A-CA4BDDBE1503}"/>
    <cellStyle name="40% - Ênfase5 5 5 3 2 3" xfId="42782" xr:uid="{ED05A048-F972-4F84-8D82-47E41044086C}"/>
    <cellStyle name="40% - Ênfase5 5 5 3 3" xfId="18768" xr:uid="{A4BD4436-8AC5-4F72-B28E-6F35FD1C21F8}"/>
    <cellStyle name="40% - Ênfase5 5 5 3 4" xfId="37664" xr:uid="{6FF8AD1B-E15B-4D1B-83CD-DF21F8C0C61B}"/>
    <cellStyle name="40% - Ênfase5 5 5 4" xfId="11101" xr:uid="{9B29C66C-2589-450F-B9AD-B2BBD9F05CB7}"/>
    <cellStyle name="40% - Ênfase5 5 5 4 2" xfId="21331" xr:uid="{28DF23A9-83D3-4BE4-B7EA-314F328567C0}"/>
    <cellStyle name="40% - Ênfase5 5 5 4 3" xfId="40227" xr:uid="{804C8FF9-FA6D-46AD-9150-62C78BDB8D8C}"/>
    <cellStyle name="40% - Ênfase5 5 5 5" xfId="26423" xr:uid="{F61662F2-20A2-4FC6-B45C-AC5EA9398EBC}"/>
    <cellStyle name="40% - Ênfase5 5 5 5 2" xfId="45319" xr:uid="{2F704149-4AB9-4A6B-9C0C-9A5D1BB0B0F3}"/>
    <cellStyle name="40% - Ênfase5 5 5 6" xfId="16194" xr:uid="{07EC1B95-6255-4BDA-A0F9-9F2CFA85BE9C}"/>
    <cellStyle name="40% - Ênfase5 5 5 7" xfId="5956" xr:uid="{8BEAFC4D-CAEE-4AD7-AEB3-4AD309DF1C03}"/>
    <cellStyle name="40% - Ênfase5 5 5 8" xfId="31507" xr:uid="{629CC1FF-0B4D-4720-A507-B8074D21343E}"/>
    <cellStyle name="40% - Ênfase5 5 5 9" xfId="35091" xr:uid="{F0253B1E-141A-4D63-B628-58CBEE151603}"/>
    <cellStyle name="40% - Ênfase5 5 6" xfId="6130" xr:uid="{2B33FD7A-4808-42E7-A282-CAB9B6E41FAF}"/>
    <cellStyle name="40% - Ênfase5 5 6 2" xfId="7412" xr:uid="{FA5BC022-B256-41D9-9C8E-67271120F488}"/>
    <cellStyle name="40% - Ênfase5 5 6 2 2" xfId="9989" xr:uid="{B8B4EEAA-722D-4A74-9F34-0DF2FECE7732}"/>
    <cellStyle name="40% - Ênfase5 5 6 2 2 2" xfId="15107" xr:uid="{3B944AC6-B520-4242-80B6-1B63D505E4E6}"/>
    <cellStyle name="40% - Ênfase5 5 6 2 2 2 2" xfId="25337" xr:uid="{1A74A661-E29B-4F12-BBBD-E05AD41029C9}"/>
    <cellStyle name="40% - Ênfase5 5 6 2 2 2 3" xfId="44233" xr:uid="{EF3F56C1-B56E-4377-8E26-3C6A51266E77}"/>
    <cellStyle name="40% - Ênfase5 5 6 2 2 3" xfId="20219" xr:uid="{D9D3AE51-BFB8-4B56-B9E3-9FF98EB81495}"/>
    <cellStyle name="40% - Ênfase5 5 6 2 2 4" xfId="39115" xr:uid="{158EFC46-1BDB-484F-BD56-38DF139591D1}"/>
    <cellStyle name="40% - Ênfase5 5 6 2 3" xfId="12552" xr:uid="{46AB15D4-B558-46FF-97BA-DC66BF524A4A}"/>
    <cellStyle name="40% - Ênfase5 5 6 2 3 2" xfId="22782" xr:uid="{FCD5E20E-D2C8-4844-8B05-3F3BB731DDA6}"/>
    <cellStyle name="40% - Ênfase5 5 6 2 3 3" xfId="41678" xr:uid="{0881D938-6E76-40C3-83DD-96CFAD2C0820}"/>
    <cellStyle name="40% - Ênfase5 5 6 2 4" xfId="27874" xr:uid="{11252DA7-4575-48C3-824C-5DF7423DEF24}"/>
    <cellStyle name="40% - Ênfase5 5 6 2 4 2" xfId="46770" xr:uid="{37F514BF-92D9-48D2-9E49-F4B44C91C5C5}"/>
    <cellStyle name="40% - Ênfase5 5 6 2 5" xfId="17645" xr:uid="{D5BCD5AE-C614-45AE-A7CA-C1911966A526}"/>
    <cellStyle name="40% - Ênfase5 5 6 2 6" xfId="33368" xr:uid="{AEAF83F9-0B4D-49E1-8C58-FBE605E25FA3}"/>
    <cellStyle name="40% - Ênfase5 5 6 2 7" xfId="36542" xr:uid="{7686A64C-C5AB-44B1-8553-F0EDEC10F315}"/>
    <cellStyle name="40% - Ênfase5 5 6 3" xfId="8710" xr:uid="{E05DF67F-EA4F-437F-B4C8-C373B3ED32EC}"/>
    <cellStyle name="40% - Ênfase5 5 6 3 2" xfId="13830" xr:uid="{34FC226E-3410-4642-A340-038F133C86AB}"/>
    <cellStyle name="40% - Ênfase5 5 6 3 2 2" xfId="24060" xr:uid="{809E04C9-3A63-4DDD-8531-C455D599E033}"/>
    <cellStyle name="40% - Ênfase5 5 6 3 2 3" xfId="42956" xr:uid="{D8F3D393-F751-4B6E-A521-E510A9D53E58}"/>
    <cellStyle name="40% - Ênfase5 5 6 3 3" xfId="18942" xr:uid="{5BDF60AA-0013-4CE6-BF44-13FFFC8A7B19}"/>
    <cellStyle name="40% - Ênfase5 5 6 3 4" xfId="37838" xr:uid="{14D70E01-EA40-49AC-B494-ADF7C7445DA3}"/>
    <cellStyle name="40% - Ênfase5 5 6 4" xfId="11275" xr:uid="{3F3A6CF9-2BF7-4A95-BBC6-0D944C937C17}"/>
    <cellStyle name="40% - Ênfase5 5 6 4 2" xfId="21505" xr:uid="{72323552-2E5A-4FB0-8AFE-D92054765B20}"/>
    <cellStyle name="40% - Ênfase5 5 6 4 3" xfId="40401" xr:uid="{892E12F4-06DC-44FF-B2A7-3963A198410C}"/>
    <cellStyle name="40% - Ênfase5 5 6 5" xfId="26597" xr:uid="{82012468-3D34-4053-991F-9EA0433093DA}"/>
    <cellStyle name="40% - Ênfase5 5 6 5 2" xfId="45493" xr:uid="{3E51D752-8A97-462C-9923-74899B252EAE}"/>
    <cellStyle name="40% - Ênfase5 5 6 6" xfId="16368" xr:uid="{062F7CB2-9DFA-43EA-8918-EDC99156808D}"/>
    <cellStyle name="40% - Ênfase5 5 6 7" xfId="31681" xr:uid="{67C7CD84-1CBA-41ED-94C3-B5FD7982CA6D}"/>
    <cellStyle name="40% - Ênfase5 5 6 8" xfId="35265" xr:uid="{095F0242-45D7-4EE2-9931-121DBC9D3E09}"/>
    <cellStyle name="40% - Ênfase5 5 7" xfId="6330" xr:uid="{C951AE99-B132-43FC-9B76-E5497CA2D830}"/>
    <cellStyle name="40% - Ênfase5 5 7 2" xfId="8909" xr:uid="{7DED7006-7ECC-4AAC-8EA1-0ECCD05F2BF5}"/>
    <cellStyle name="40% - Ênfase5 5 7 2 2" xfId="14027" xr:uid="{48C621E4-F43F-4C2F-8574-75E76F9FCD9F}"/>
    <cellStyle name="40% - Ênfase5 5 7 2 2 2" xfId="24257" xr:uid="{19E83C5E-3E0D-45AA-AEBC-BE76D478E3AA}"/>
    <cellStyle name="40% - Ênfase5 5 7 2 2 3" xfId="43153" xr:uid="{80A1BE89-F0AF-4677-94DA-C36E0200277F}"/>
    <cellStyle name="40% - Ênfase5 5 7 2 3" xfId="19139" xr:uid="{20063925-C4AA-45F5-A6AA-116B838B858F}"/>
    <cellStyle name="40% - Ênfase5 5 7 2 4" xfId="38035" xr:uid="{A071D384-73A4-432E-96A5-EBEC96DCDA8B}"/>
    <cellStyle name="40% - Ênfase5 5 7 3" xfId="11472" xr:uid="{F20130BD-951D-44F1-A6B9-B4E9ACDF8E95}"/>
    <cellStyle name="40% - Ênfase5 5 7 3 2" xfId="21702" xr:uid="{ECDABB85-BAF2-4449-B784-59C3446776F3}"/>
    <cellStyle name="40% - Ênfase5 5 7 3 3" xfId="40598" xr:uid="{C6B5826A-5094-4220-8A2C-741422DA0257}"/>
    <cellStyle name="40% - Ênfase5 5 7 4" xfId="26794" xr:uid="{CBDFA7C7-C2D9-4D9A-B6F7-D22E4582A0D5}"/>
    <cellStyle name="40% - Ênfase5 5 7 4 2" xfId="45690" xr:uid="{A5A6781A-D1CA-4988-8D28-2AAE853C86A5}"/>
    <cellStyle name="40% - Ênfase5 5 7 5" xfId="16565" xr:uid="{7E16B770-955E-415B-BB17-3E39AB2E11F7}"/>
    <cellStyle name="40% - Ênfase5 5 7 6" xfId="30598" xr:uid="{FE7495FC-5E32-481A-8AA7-C4A23FE70694}"/>
    <cellStyle name="40% - Ênfase5 5 7 7" xfId="35462" xr:uid="{1F6E9694-CB8D-446F-80F7-A6F06B85C207}"/>
    <cellStyle name="40% - Ênfase5 5 8" xfId="7630" xr:uid="{471585D2-1B31-46A9-AB20-01E1A278F2CA}"/>
    <cellStyle name="40% - Ênfase5 5 8 2" xfId="12750" xr:uid="{B5D035E1-8EA8-4058-AE5B-7C81701266D6}"/>
    <cellStyle name="40% - Ênfase5 5 8 2 2" xfId="22980" xr:uid="{680D0B70-7847-4BAA-93CC-4EBEE453141A}"/>
    <cellStyle name="40% - Ênfase5 5 8 2 3" xfId="41876" xr:uid="{50CDFE5B-B6F5-451E-928E-4EFEEA4894F7}"/>
    <cellStyle name="40% - Ênfase5 5 8 3" xfId="17862" xr:uid="{E1D21314-AA8B-42A8-8623-FDD480B51024}"/>
    <cellStyle name="40% - Ênfase5 5 8 4" xfId="32285" xr:uid="{7CEE72C2-FFC4-409C-99F1-9A4B19B87DAE}"/>
    <cellStyle name="40% - Ênfase5 5 8 5" xfId="36758" xr:uid="{B16A68F5-DC7A-46CC-A91E-79BEFDC73FA4}"/>
    <cellStyle name="40% - Ênfase5 5 9" xfId="10195" xr:uid="{3D32D171-3C55-4B00-A963-02E8CDA9DCC5}"/>
    <cellStyle name="40% - Ênfase5 5 9 2" xfId="20425" xr:uid="{496EAE72-0C18-4A6B-B31C-1FC18A74BEF9}"/>
    <cellStyle name="40% - Ênfase5 5 9 3" xfId="39321" xr:uid="{6EFD1850-7320-4522-BFBE-A9E9808DDA66}"/>
    <cellStyle name="40% - Ênfase5 6" xfId="172" xr:uid="{012E7DF0-FEFB-43C3-847B-2DC133A0E287}"/>
    <cellStyle name="40% - Ênfase5 6 10" xfId="34298" xr:uid="{0A5D4C3A-969B-4924-A03D-2BB8045C8AA6}"/>
    <cellStyle name="40% - Ênfase5 6 2" xfId="473" xr:uid="{3F174C40-FFF0-4792-984F-1CE555358F97}"/>
    <cellStyle name="40% - Ênfase5 6 2 2" xfId="1094" xr:uid="{2CA40D61-736C-44FF-A663-932CFC3BCE7E}"/>
    <cellStyle name="40% - Ênfase5 6 2 2 2" xfId="2331" xr:uid="{81515B96-E4C3-42D0-B472-608BF47833F3}"/>
    <cellStyle name="40% - Ênfase5 6 2 2 2 2" xfId="4780" xr:uid="{D2A7D173-831F-4F31-A976-7FCA9A72A4F6}"/>
    <cellStyle name="40% - Ênfase5 6 2 2 2 2 2" xfId="24746" xr:uid="{5FE8AC53-4D78-4632-A959-467DF8AC700F}"/>
    <cellStyle name="40% - Ênfase5 6 2 2 2 2 3" xfId="14516" xr:uid="{D74BD971-4D92-4149-8B10-EE774167C64B}"/>
    <cellStyle name="40% - Ênfase5 6 2 2 2 2 4" xfId="43642" xr:uid="{02D88A4D-A1AA-482B-BAD5-C556E6E03CA1}"/>
    <cellStyle name="40% - Ênfase5 6 2 2 2 3" xfId="19628" xr:uid="{0EC66C67-01CD-483A-943C-B60E76435D10}"/>
    <cellStyle name="40% - Ênfase5 6 2 2 2 4" xfId="9398" xr:uid="{EF8AEE48-C454-4FFE-A4E7-030DFA2D4A04}"/>
    <cellStyle name="40% - Ênfase5 6 2 2 2 5" xfId="30344" xr:uid="{1D284CAD-60BC-4B58-84D1-C25B726EE709}"/>
    <cellStyle name="40% - Ênfase5 6 2 2 2 6" xfId="38524" xr:uid="{C7526F00-7ED1-4EBD-B4B7-A5ACE5615A9B}"/>
    <cellStyle name="40% - Ênfase5 6 2 2 3" xfId="3549" xr:uid="{809B0AA9-0E05-401C-9935-20B7488D03C1}"/>
    <cellStyle name="40% - Ênfase5 6 2 2 3 2" xfId="22191" xr:uid="{E2491885-7ADE-4444-8BE8-2D1AC7FE64B5}"/>
    <cellStyle name="40% - Ênfase5 6 2 2 3 3" xfId="11961" xr:uid="{5F2E873A-9606-49ED-B0A0-7396535D64F8}"/>
    <cellStyle name="40% - Ênfase5 6 2 2 3 4" xfId="30718" xr:uid="{F4FA2856-ABD6-4826-A305-36BB54F140BC}"/>
    <cellStyle name="40% - Ênfase5 6 2 2 3 5" xfId="41087" xr:uid="{571266BB-7C57-4DA8-A43A-791FBC17118C}"/>
    <cellStyle name="40% - Ênfase5 6 2 2 4" xfId="27283" xr:uid="{0951A592-7214-43A3-AAED-5859C645A65F}"/>
    <cellStyle name="40% - Ênfase5 6 2 2 4 2" xfId="33599" xr:uid="{691F1E90-9A48-4A0C-AE6E-BCDF43AAAC7F}"/>
    <cellStyle name="40% - Ênfase5 6 2 2 4 3" xfId="46179" xr:uid="{1C19B1F6-5953-4F19-8190-4A24BD60EE93}"/>
    <cellStyle name="40% - Ênfase5 6 2 2 5" xfId="17054" xr:uid="{5075B156-5C22-4E65-83C8-6A579E9CC917}"/>
    <cellStyle name="40% - Ênfase5 6 2 2 6" xfId="6821" xr:uid="{0B2D15DA-D362-4573-8FE2-DB87023E70BB}"/>
    <cellStyle name="40% - Ênfase5 6 2 2 7" xfId="29114" xr:uid="{666C6CCD-4CAE-4299-9F41-679EFCA95B64}"/>
    <cellStyle name="40% - Ênfase5 6 2 2 8" xfId="35951" xr:uid="{7D959607-990E-44AD-9C0A-19308ADB284F}"/>
    <cellStyle name="40% - Ênfase5 6 2 3" xfId="1715" xr:uid="{8A69773B-3091-467D-A960-2CEB104A4FD8}"/>
    <cellStyle name="40% - Ênfase5 6 2 3 2" xfId="4165" xr:uid="{427AEFB3-9E5E-422A-B9D3-B6D4DC948191}"/>
    <cellStyle name="40% - Ênfase5 6 2 3 2 2" xfId="23469" xr:uid="{625088BB-3F90-4E26-8BDE-6F127483499E}"/>
    <cellStyle name="40% - Ênfase5 6 2 3 2 3" xfId="13239" xr:uid="{017CE948-4929-4B96-BDEC-ADA73C2019DD}"/>
    <cellStyle name="40% - Ênfase5 6 2 3 2 4" xfId="42365" xr:uid="{DFDB2DBC-CDF8-4322-B240-CC9E0956DF7D}"/>
    <cellStyle name="40% - Ênfase5 6 2 3 3" xfId="18351" xr:uid="{F302807E-1A0F-4326-B479-D278B5C039B5}"/>
    <cellStyle name="40% - Ênfase5 6 2 3 4" xfId="8119" xr:uid="{00342A15-8A9C-40B3-A252-4E90EFDEC665}"/>
    <cellStyle name="40% - Ênfase5 6 2 3 5" xfId="29729" xr:uid="{7727554F-D35E-468F-84C2-1EAF9E87C581}"/>
    <cellStyle name="40% - Ênfase5 6 2 3 6" xfId="37247" xr:uid="{163CC7AA-BFD7-4E6E-8CF4-CE91F6085597}"/>
    <cellStyle name="40% - Ênfase5 6 2 4" xfId="2934" xr:uid="{ED8C732D-42AC-4A71-B881-960346592854}"/>
    <cellStyle name="40% - Ênfase5 6 2 4 2" xfId="20914" xr:uid="{4290240D-0388-45CF-A6A4-F82BAD9D75F0}"/>
    <cellStyle name="40% - Ênfase5 6 2 4 3" xfId="10684" xr:uid="{02ABF0D6-6459-481B-9223-9AAF196FB7D0}"/>
    <cellStyle name="40% - Ênfase5 6 2 4 4" xfId="31090" xr:uid="{3A89A410-D623-42B6-9B96-3A7D8E700841}"/>
    <cellStyle name="40% - Ênfase5 6 2 4 5" xfId="39810" xr:uid="{F8FA49D4-A045-4A94-AB44-E087B223B2CC}"/>
    <cellStyle name="40% - Ênfase5 6 2 5" xfId="26006" xr:uid="{FB784B4B-F022-43BA-824E-5FE0927B8ABE}"/>
    <cellStyle name="40% - Ênfase5 6 2 5 2" xfId="32777" xr:uid="{D000DB0A-950F-4383-AB31-C6D856A7397C}"/>
    <cellStyle name="40% - Ênfase5 6 2 5 3" xfId="44902" xr:uid="{4E444567-4944-4840-A58A-674D2B98831C}"/>
    <cellStyle name="40% - Ênfase5 6 2 6" xfId="15777" xr:uid="{1202F5C5-835F-4F0F-99AE-D9D1CDED36EC}"/>
    <cellStyle name="40% - Ênfase5 6 2 7" xfId="5539" xr:uid="{37201DA7-CB94-4170-A70F-FBD17A187293}"/>
    <cellStyle name="40% - Ênfase5 6 2 8" xfId="28499" xr:uid="{1FBE6FE3-5FB6-44FA-9C29-2EA46F0B20DA}"/>
    <cellStyle name="40% - Ênfase5 6 2 9" xfId="34674" xr:uid="{84F5CC5A-4121-4EE6-8218-175D37B67E6C}"/>
    <cellStyle name="40% - Ênfase5 6 3" xfId="796" xr:uid="{56470A8E-CDDD-45E8-BD08-17AD7E0093DF}"/>
    <cellStyle name="40% - Ênfase5 6 3 2" xfId="2033" xr:uid="{D58C047F-490A-41ED-B29F-CC24103603CF}"/>
    <cellStyle name="40% - Ênfase5 6 3 2 2" xfId="4482" xr:uid="{1C31CBE9-4F39-40DD-ADDA-2DFCED7D0906}"/>
    <cellStyle name="40% - Ênfase5 6 3 2 2 2" xfId="24370" xr:uid="{B5327089-0EDB-4123-AF0E-61D496C636D2}"/>
    <cellStyle name="40% - Ênfase5 6 3 2 2 3" xfId="14140" xr:uid="{C6D8EE46-7553-4811-AAAC-A49F6B89062F}"/>
    <cellStyle name="40% - Ênfase5 6 3 2 2 4" xfId="43266" xr:uid="{3C5286B6-34B4-4176-8793-2543BA6A249D}"/>
    <cellStyle name="40% - Ênfase5 6 3 2 3" xfId="19252" xr:uid="{2F522003-F3F2-498B-A94C-498B7DC459CE}"/>
    <cellStyle name="40% - Ênfase5 6 3 2 4" xfId="9022" xr:uid="{02A7206C-BD77-480C-9155-0E64437E774F}"/>
    <cellStyle name="40% - Ênfase5 6 3 2 5" xfId="30046" xr:uid="{FA5F1797-4F7B-4885-B736-B7B798CE55F4}"/>
    <cellStyle name="40% - Ênfase5 6 3 2 6" xfId="38148" xr:uid="{04FADE1F-06FE-4347-A463-A2C0B37C765E}"/>
    <cellStyle name="40% - Ênfase5 6 3 3" xfId="3251" xr:uid="{2D015484-BAFA-438B-99A1-2BD5253CD400}"/>
    <cellStyle name="40% - Ênfase5 6 3 3 2" xfId="21815" xr:uid="{F059EA17-D00F-44A5-837D-D6C4F9CB1048}"/>
    <cellStyle name="40% - Ênfase5 6 3 3 3" xfId="11585" xr:uid="{29E1D18E-516C-482F-A33E-B92CEF5A9AFD}"/>
    <cellStyle name="40% - Ênfase5 6 3 3 4" xfId="32079" xr:uid="{5BC83180-B8DE-48B6-BDB0-52CECE957DD2}"/>
    <cellStyle name="40% - Ênfase5 6 3 3 5" xfId="40711" xr:uid="{A447FB69-DFBB-4867-9F06-4E27AB8F680E}"/>
    <cellStyle name="40% - Ênfase5 6 3 4" xfId="26907" xr:uid="{A7395BCD-0F57-4505-8AB3-FD74CA487BB9}"/>
    <cellStyle name="40% - Ênfase5 6 3 4 2" xfId="33835" xr:uid="{A42F4C28-5E98-46C6-88F8-AB167368F625}"/>
    <cellStyle name="40% - Ênfase5 6 3 4 3" xfId="45803" xr:uid="{E47B8BAD-65F5-4CDA-BBEB-F00D18531B23}"/>
    <cellStyle name="40% - Ênfase5 6 3 5" xfId="16678" xr:uid="{C3D3C641-8627-4EAA-B258-1A891AD0380C}"/>
    <cellStyle name="40% - Ênfase5 6 3 6" xfId="6443" xr:uid="{21B1BC31-2C03-4D3D-B64F-C8FFEF0DD171}"/>
    <cellStyle name="40% - Ênfase5 6 3 7" xfId="28816" xr:uid="{619A0CE4-A004-4EF2-A79F-380442966758}"/>
    <cellStyle name="40% - Ênfase5 6 3 8" xfId="35575" xr:uid="{8851CEE1-77AA-4333-A295-A17B87F5E6E0}"/>
    <cellStyle name="40% - Ênfase5 6 4" xfId="1417" xr:uid="{C64B4B84-EF3C-4AFF-A59A-1CFEA167BC5A}"/>
    <cellStyle name="40% - Ênfase5 6 4 2" xfId="3867" xr:uid="{1E96C2D5-9364-4106-8811-706F15B767FA}"/>
    <cellStyle name="40% - Ênfase5 6 4 2 2" xfId="23093" xr:uid="{8397E163-C27A-46C3-ADF1-931F43ACBFA2}"/>
    <cellStyle name="40% - Ênfase5 6 4 2 3" xfId="12863" xr:uid="{3AF5CF4E-4A45-4C67-B73E-1B4AB235E8AF}"/>
    <cellStyle name="40% - Ênfase5 6 4 2 4" xfId="41989" xr:uid="{5A03B059-1057-4B99-A9CC-709D796F568B}"/>
    <cellStyle name="40% - Ênfase5 6 4 3" xfId="17975" xr:uid="{0FAE01B7-614D-4AD2-A163-283AFB8AD0E7}"/>
    <cellStyle name="40% - Ênfase5 6 4 4" xfId="7743" xr:uid="{F8F0B17B-F0D4-43CF-94C6-CD5D3FC0EC7A}"/>
    <cellStyle name="40% - Ênfase5 6 4 5" xfId="29431" xr:uid="{65B761A6-A5F6-4AC5-A186-1E81D67FA070}"/>
    <cellStyle name="40% - Ênfase5 6 4 6" xfId="36871" xr:uid="{379B6814-0E64-4660-B5CF-1F9395DF11F8}"/>
    <cellStyle name="40% - Ênfase5 6 5" xfId="2636" xr:uid="{F1E24B60-F1F0-4EFC-9A3C-C547FCBDB9D0}"/>
    <cellStyle name="40% - Ênfase5 6 5 2" xfId="20538" xr:uid="{48CCFE94-F131-43B9-947A-AE45C7629D38}"/>
    <cellStyle name="40% - Ênfase5 6 5 3" xfId="10308" xr:uid="{99C26FD9-7C6E-40E4-BE33-4D6F6146A390}"/>
    <cellStyle name="40% - Ênfase5 6 5 4" xfId="30713" xr:uid="{50E69D9E-F850-493C-B0FA-AE223C913382}"/>
    <cellStyle name="40% - Ênfase5 6 5 5" xfId="39434" xr:uid="{0D2EDF36-624B-4691-8831-E25C54A5D49B}"/>
    <cellStyle name="40% - Ênfase5 6 6" xfId="25630" xr:uid="{05A043D8-D3E2-4123-8324-39693577BC1B}"/>
    <cellStyle name="40% - Ênfase5 6 6 2" xfId="32398" xr:uid="{30FE637D-CD7F-42C7-B4A7-4FDCE7952E67}"/>
    <cellStyle name="40% - Ênfase5 6 6 3" xfId="44526" xr:uid="{57A93C01-3F3B-41C4-9603-C8F7230EFA9E}"/>
    <cellStyle name="40% - Ênfase5 6 7" xfId="15401" xr:uid="{4AA1DEF0-4DD1-45EA-9D84-1D231E2893F9}"/>
    <cellStyle name="40% - Ênfase5 6 8" xfId="5159" xr:uid="{BD0E6742-F366-4F4B-A2F9-BF641AE25A29}"/>
    <cellStyle name="40% - Ênfase5 6 9" xfId="28201" xr:uid="{585EC10C-6948-4F3F-9875-4B86015121BB}"/>
    <cellStyle name="40% - Ênfase5 7" xfId="342" xr:uid="{E0E48744-421E-41FA-8FA1-9FA647C0F02F}"/>
    <cellStyle name="40% - Ênfase5 7 10" xfId="34279" xr:uid="{8DA74EBB-AA34-43A9-B0D2-059AAC1D3304}"/>
    <cellStyle name="40% - Ênfase5 7 2" xfId="964" xr:uid="{3DF46990-DFCE-49E3-AA91-45594EF027AA}"/>
    <cellStyle name="40% - Ênfase5 7 2 2" xfId="2201" xr:uid="{04E61F48-99AE-49F1-A1AB-34993C3599E6}"/>
    <cellStyle name="40% - Ênfase5 7 2 2 2" xfId="4650" xr:uid="{C6C064B0-203C-41E5-8B60-B4910E4C358D}"/>
    <cellStyle name="40% - Ênfase5 7 2 2 2 2" xfId="14497" xr:uid="{592A50AE-91A6-4FE1-8B95-DA296A20F6E9}"/>
    <cellStyle name="40% - Ênfase5 7 2 2 2 2 2" xfId="24727" xr:uid="{A9FB103F-7285-4BFE-BABF-A88657723A02}"/>
    <cellStyle name="40% - Ênfase5 7 2 2 2 2 3" xfId="43623" xr:uid="{47CA9CD4-42A7-42D9-98DA-A5D4C24B0A7B}"/>
    <cellStyle name="40% - Ênfase5 7 2 2 2 3" xfId="19609" xr:uid="{72D75DB2-369D-4351-B7B3-AC299F5AC80D}"/>
    <cellStyle name="40% - Ênfase5 7 2 2 2 4" xfId="9379" xr:uid="{38F5DB3C-2665-4686-B369-F14F4C151968}"/>
    <cellStyle name="40% - Ênfase5 7 2 2 2 5" xfId="38505" xr:uid="{0F34FC6D-3CF7-4164-963F-18499B7B4D26}"/>
    <cellStyle name="40% - Ênfase5 7 2 2 3" xfId="11942" xr:uid="{534373BB-394C-4B40-9AA8-1C7419BB753A}"/>
    <cellStyle name="40% - Ênfase5 7 2 2 3 2" xfId="22172" xr:uid="{592C06AC-67FF-4898-B87C-F1F6BE918025}"/>
    <cellStyle name="40% - Ênfase5 7 2 2 3 3" xfId="41068" xr:uid="{D990B2F4-2B19-41AE-94C7-3118A0F14AD5}"/>
    <cellStyle name="40% - Ênfase5 7 2 2 4" xfId="27264" xr:uid="{F90AC3C0-D59C-4719-866D-56F3BB8357BA}"/>
    <cellStyle name="40% - Ênfase5 7 2 2 4 2" xfId="46160" xr:uid="{110677C9-A59D-46C8-AB76-9BF1544FE7BB}"/>
    <cellStyle name="40% - Ênfase5 7 2 2 5" xfId="17035" xr:uid="{59207932-1540-4DC3-9F8B-4518DBE57155}"/>
    <cellStyle name="40% - Ênfase5 7 2 2 6" xfId="6802" xr:uid="{34BE92E5-48EE-49AA-A0AF-F71CA6AC2A63}"/>
    <cellStyle name="40% - Ênfase5 7 2 2 7" xfId="30214" xr:uid="{EADFE08E-4BE5-4E19-9246-B53335560891}"/>
    <cellStyle name="40% - Ênfase5 7 2 2 8" xfId="35932" xr:uid="{F6132AF3-CA1A-4818-88FE-0FCC7E7AFA59}"/>
    <cellStyle name="40% - Ênfase5 7 2 3" xfId="3419" xr:uid="{E0728D47-4FD0-4715-AFC8-50CB7D530E78}"/>
    <cellStyle name="40% - Ênfase5 7 2 3 2" xfId="13220" xr:uid="{63F8E060-573F-494D-9CDC-5994BC6C5D81}"/>
    <cellStyle name="40% - Ênfase5 7 2 3 2 2" xfId="23450" xr:uid="{8AB4A833-79A4-4812-B12B-EA23A4EB98BB}"/>
    <cellStyle name="40% - Ênfase5 7 2 3 2 3" xfId="42346" xr:uid="{08CA0415-A32B-4AB3-871C-BE1DB43B695B}"/>
    <cellStyle name="40% - Ênfase5 7 2 3 3" xfId="18332" xr:uid="{53988CFA-6EFE-4D95-B610-49C2D7EEC97B}"/>
    <cellStyle name="40% - Ênfase5 7 2 3 4" xfId="8100" xr:uid="{5C5A7276-E532-4E15-BC5F-3036A468E246}"/>
    <cellStyle name="40% - Ênfase5 7 2 3 5" xfId="31071" xr:uid="{230D2EB5-6F82-4C67-A04A-298B99FAA0BF}"/>
    <cellStyle name="40% - Ênfase5 7 2 3 6" xfId="37228" xr:uid="{88CC9821-FE7D-4D05-93B7-F4AEC4BC499F}"/>
    <cellStyle name="40% - Ênfase5 7 2 4" xfId="10665" xr:uid="{3CEAC0BC-D115-4417-9D03-C002DA198CD0}"/>
    <cellStyle name="40% - Ênfase5 7 2 4 2" xfId="20895" xr:uid="{45C2D7DB-2153-4A0F-A6EF-EDA53F6A95F1}"/>
    <cellStyle name="40% - Ênfase5 7 2 4 3" xfId="32758" xr:uid="{2681AD76-4EFA-4941-87D3-ECB62F4B66A6}"/>
    <cellStyle name="40% - Ênfase5 7 2 4 4" xfId="39791" xr:uid="{529D00BF-9473-4A2A-B2CC-1A6C930E51C5}"/>
    <cellStyle name="40% - Ênfase5 7 2 5" xfId="25987" xr:uid="{88055FC8-FF14-424C-A525-F81E5B53DBD6}"/>
    <cellStyle name="40% - Ênfase5 7 2 5 2" xfId="44883" xr:uid="{134DA360-383D-4B19-AB46-1ECB464B8DAB}"/>
    <cellStyle name="40% - Ênfase5 7 2 6" xfId="15758" xr:uid="{F83B2A8B-2339-482D-A8D2-BB57883AF53A}"/>
    <cellStyle name="40% - Ênfase5 7 2 7" xfId="5520" xr:uid="{61C2EFFC-7049-4C4B-92A3-BB430B35646D}"/>
    <cellStyle name="40% - Ênfase5 7 2 8" xfId="28984" xr:uid="{2697050D-2FFF-485D-8CA3-5816F54ED190}"/>
    <cellStyle name="40% - Ênfase5 7 2 9" xfId="34655" xr:uid="{3DF2954C-ABC6-4A44-B33E-9AAC4A9BC1BD}"/>
    <cellStyle name="40% - Ênfase5 7 3" xfId="1585" xr:uid="{5179D24D-1618-415D-9DBC-0A54D5DD2CD8}"/>
    <cellStyle name="40% - Ênfase5 7 3 2" xfId="4035" xr:uid="{2D65747D-3F40-4572-8496-18AFB2C41A82}"/>
    <cellStyle name="40% - Ênfase5 7 3 2 2" xfId="14121" xr:uid="{FD9050CF-1E19-40C6-A9B4-2CAC61258027}"/>
    <cellStyle name="40% - Ênfase5 7 3 2 2 2" xfId="24351" xr:uid="{05B95900-95A1-4CB7-AE6B-1656BE792636}"/>
    <cellStyle name="40% - Ênfase5 7 3 2 2 3" xfId="43247" xr:uid="{6604515A-A538-4440-8837-910B579EE023}"/>
    <cellStyle name="40% - Ênfase5 7 3 2 3" xfId="19233" xr:uid="{9DC94924-860B-4016-9C9B-3BE1702936FE}"/>
    <cellStyle name="40% - Ênfase5 7 3 2 4" xfId="9003" xr:uid="{9D3EF689-A575-4360-9C4D-0E8AB8435C4B}"/>
    <cellStyle name="40% - Ênfase5 7 3 2 5" xfId="33929" xr:uid="{241437F4-DD42-46B2-AB2D-F305AFED7586}"/>
    <cellStyle name="40% - Ênfase5 7 3 2 6" xfId="38129" xr:uid="{7AB4C42A-6268-4AEB-A70D-4C05766E8DFE}"/>
    <cellStyle name="40% - Ênfase5 7 3 3" xfId="11566" xr:uid="{2D690734-15FD-4378-96A2-133DB2E67964}"/>
    <cellStyle name="40% - Ênfase5 7 3 3 2" xfId="21796" xr:uid="{AB3B50D8-647F-45B7-B34B-F6EC29EE9D0C}"/>
    <cellStyle name="40% - Ênfase5 7 3 3 3" xfId="40692" xr:uid="{B812CD5A-7999-4765-B944-81A72E63A2BC}"/>
    <cellStyle name="40% - Ênfase5 7 3 4" xfId="26888" xr:uid="{17A083D7-DC2F-417B-BB17-F72FF1B5A833}"/>
    <cellStyle name="40% - Ênfase5 7 3 4 2" xfId="45784" xr:uid="{AAAAA8C3-4881-4E45-B15B-EFB95FF1649A}"/>
    <cellStyle name="40% - Ênfase5 7 3 5" xfId="16659" xr:uid="{A6C557AD-1595-41E0-A11A-E1DE568DD678}"/>
    <cellStyle name="40% - Ênfase5 7 3 6" xfId="6424" xr:uid="{3A0B0169-D2E5-4802-9135-B8936A5AF6F8}"/>
    <cellStyle name="40% - Ênfase5 7 3 7" xfId="29599" xr:uid="{F39E9580-5F58-49D4-B82E-5EAEE7D9D914}"/>
    <cellStyle name="40% - Ênfase5 7 3 8" xfId="35556" xr:uid="{0962E795-DFE5-43EA-91BA-3BF2BFDF9E5F}"/>
    <cellStyle name="40% - Ênfase5 7 4" xfId="2804" xr:uid="{CD89C4E8-CA72-4557-B6B9-2AD9C941CA1B}"/>
    <cellStyle name="40% - Ênfase5 7 4 2" xfId="12844" xr:uid="{D01E39C9-B4F2-4B22-B630-0AB760C6848F}"/>
    <cellStyle name="40% - Ênfase5 7 4 2 2" xfId="23074" xr:uid="{467667F9-B8B7-4F22-99C5-6B904F0FEC39}"/>
    <cellStyle name="40% - Ênfase5 7 4 2 3" xfId="41970" xr:uid="{0023407D-A51C-4D60-B035-959ADF2E444C}"/>
    <cellStyle name="40% - Ênfase5 7 4 3" xfId="17956" xr:uid="{05A4CDAD-8346-4763-A98F-19D3D01F359B}"/>
    <cellStyle name="40% - Ênfase5 7 4 4" xfId="7724" xr:uid="{5952F2A8-4D8A-49BF-A1A7-B750C92DC376}"/>
    <cellStyle name="40% - Ênfase5 7 4 5" xfId="30694" xr:uid="{2D0E8016-7119-4FCD-9A2C-3F0E7A67ABAF}"/>
    <cellStyle name="40% - Ênfase5 7 4 6" xfId="36852" xr:uid="{FA4B80B6-DFAD-4477-A8F6-F153B7DB9986}"/>
    <cellStyle name="40% - Ênfase5 7 5" xfId="10289" xr:uid="{270C9A17-C946-4DE9-84E3-D34F21B69810}"/>
    <cellStyle name="40% - Ênfase5 7 5 2" xfId="20519" xr:uid="{E552266A-B9FF-47EC-9018-97B36C984BE2}"/>
    <cellStyle name="40% - Ênfase5 7 5 3" xfId="32379" xr:uid="{21559B31-DB15-4017-80AA-993AEEB7B97A}"/>
    <cellStyle name="40% - Ênfase5 7 5 4" xfId="39415" xr:uid="{01B34208-ED03-49B8-A0E4-A8A2FC4B2940}"/>
    <cellStyle name="40% - Ênfase5 7 6" xfId="25611" xr:uid="{90E2CBE7-E4D8-4003-8CF0-5FE4BB06BE22}"/>
    <cellStyle name="40% - Ênfase5 7 6 2" xfId="44507" xr:uid="{909BDBF7-3785-41AD-8B78-50AE6CB16239}"/>
    <cellStyle name="40% - Ênfase5 7 7" xfId="15382" xr:uid="{E2143524-6826-4CE0-922D-7AD2C52B0EC2}"/>
    <cellStyle name="40% - Ênfase5 7 8" xfId="5139" xr:uid="{5E8324D7-53C9-4162-9AE6-F9DBCDC4400B}"/>
    <cellStyle name="40% - Ênfase5 7 9" xfId="28369" xr:uid="{EDF250F3-26AB-4F8C-BE91-947F1D0F5995}"/>
    <cellStyle name="40% - Ênfase5 8" xfId="323" xr:uid="{DDC63963-3BBC-4FB1-9459-A5C5467F628A}"/>
    <cellStyle name="40% - Ênfase5 8 2" xfId="945" xr:uid="{8ECACFD6-E453-4F0C-AA2C-C44556C6F0DF}"/>
    <cellStyle name="40% - Ênfase5 8 2 2" xfId="2182" xr:uid="{B5DF116E-64A8-45CF-99C1-2FB44CCDD227}"/>
    <cellStyle name="40% - Ênfase5 8 2 2 2" xfId="4631" xr:uid="{96866B5C-CFAF-470A-80F5-D35EEF81A954}"/>
    <cellStyle name="40% - Ênfase5 8 2 2 2 2" xfId="24558" xr:uid="{8A41F458-53B4-46FB-AF08-E928FC7D6002}"/>
    <cellStyle name="40% - Ênfase5 8 2 2 2 3" xfId="14328" xr:uid="{FEFE7CFF-1AA6-466D-90A4-0D3BE300E5EE}"/>
    <cellStyle name="40% - Ênfase5 8 2 2 2 4" xfId="43454" xr:uid="{342C0A28-EA4D-4013-89BF-82911AC9CAE2}"/>
    <cellStyle name="40% - Ênfase5 8 2 2 3" xfId="19440" xr:uid="{0CF0A67F-2F00-4260-B6A8-543CE9DEB8E9}"/>
    <cellStyle name="40% - Ênfase5 8 2 2 4" xfId="9210" xr:uid="{F42677C1-2D37-4C6A-B632-84AE312285AB}"/>
    <cellStyle name="40% - Ênfase5 8 2 2 5" xfId="30195" xr:uid="{A16D6624-0040-4496-92B4-DB5E7505E6F5}"/>
    <cellStyle name="40% - Ênfase5 8 2 2 6" xfId="38336" xr:uid="{50C21C1A-2FE2-4E74-ABCF-1B3A0428CEF3}"/>
    <cellStyle name="40% - Ênfase5 8 2 3" xfId="3400" xr:uid="{D5E61B60-0404-48C9-A74F-BD70ACBD0AFA}"/>
    <cellStyle name="40% - Ênfase5 8 2 3 2" xfId="22003" xr:uid="{3A093EDD-C9B8-4AE4-AF9D-BBEB62373D09}"/>
    <cellStyle name="40% - Ênfase5 8 2 3 3" xfId="11773" xr:uid="{2B1E26EF-178F-4E27-9FF6-294C64E610B5}"/>
    <cellStyle name="40% - Ênfase5 8 2 3 4" xfId="31838" xr:uid="{9991F3BA-30FC-4002-9548-38B50D232A98}"/>
    <cellStyle name="40% - Ênfase5 8 2 3 5" xfId="40899" xr:uid="{72EEE401-BDD3-4316-AF56-9968F24CDCF7}"/>
    <cellStyle name="40% - Ênfase5 8 2 4" xfId="27095" xr:uid="{DFEE7044-2940-4AC7-AED3-F706ED396A35}"/>
    <cellStyle name="40% - Ênfase5 8 2 4 2" xfId="33688" xr:uid="{530921E5-C420-4EE7-9D9B-78A5FEFC0C22}"/>
    <cellStyle name="40% - Ênfase5 8 2 4 3" xfId="45991" xr:uid="{A4E77E95-35E9-4EC2-96D4-DE8ED37AE85E}"/>
    <cellStyle name="40% - Ênfase5 8 2 5" xfId="16866" xr:uid="{6C8D996E-06B8-4BD0-8744-DE46FB632AC5}"/>
    <cellStyle name="40% - Ênfase5 8 2 6" xfId="6633" xr:uid="{7CC92891-AB95-4836-ACBD-BEF24F9D31D4}"/>
    <cellStyle name="40% - Ênfase5 8 2 7" xfId="28965" xr:uid="{BCF0FAA1-B251-40A3-8EDB-4936638DA25E}"/>
    <cellStyle name="40% - Ênfase5 8 2 8" xfId="35763" xr:uid="{9F9A1578-4297-41E6-8AB5-5F6CD2FAF23A}"/>
    <cellStyle name="40% - Ênfase5 8 3" xfId="1566" xr:uid="{39EAF5D3-816A-40DF-B556-2A2540D07C2F}"/>
    <cellStyle name="40% - Ênfase5 8 3 2" xfId="4016" xr:uid="{71BB0987-CED2-4273-B1D8-9AA236E559CB}"/>
    <cellStyle name="40% - Ênfase5 8 3 2 2" xfId="23281" xr:uid="{4C7D49BB-7990-4BE7-8374-50E753AE9B06}"/>
    <cellStyle name="40% - Ênfase5 8 3 2 3" xfId="13051" xr:uid="{6FBE75A7-1CAC-4765-960C-D56E4B3B27A6}"/>
    <cellStyle name="40% - Ênfase5 8 3 2 4" xfId="42177" xr:uid="{A31317D5-4D49-45C9-88EC-E4F3D6985AAF}"/>
    <cellStyle name="40% - Ênfase5 8 3 3" xfId="18163" xr:uid="{2775BFDE-FD07-4F29-BF5E-ACC6A22B2807}"/>
    <cellStyle name="40% - Ênfase5 8 3 4" xfId="7931" xr:uid="{A9B95F0B-519E-4AD9-AF73-41FA053CBC78}"/>
    <cellStyle name="40% - Ênfase5 8 3 5" xfId="29580" xr:uid="{C462717D-0436-46C7-A29C-3FBA70207F38}"/>
    <cellStyle name="40% - Ênfase5 8 3 6" xfId="37059" xr:uid="{AC4C2279-7EBD-4D07-B493-45D62E1FC48D}"/>
    <cellStyle name="40% - Ênfase5 8 4" xfId="2785" xr:uid="{C276904A-9802-4CE0-A0A3-54CCE6187AD0}"/>
    <cellStyle name="40% - Ênfase5 8 4 2" xfId="20726" xr:uid="{D2A30B33-DF22-4AEB-A1E8-B77F321B5594}"/>
    <cellStyle name="40% - Ênfase5 8 4 3" xfId="10496" xr:uid="{E8338641-685E-46B4-A819-F0D34DB758D0}"/>
    <cellStyle name="40% - Ênfase5 8 4 4" xfId="30902" xr:uid="{D65CFC26-28B2-4D7D-9451-DE2445E26040}"/>
    <cellStyle name="40% - Ênfase5 8 4 5" xfId="39622" xr:uid="{3060D90B-2D4C-49BC-B4A5-4EFF59C2FCC8}"/>
    <cellStyle name="40% - Ênfase5 8 5" xfId="25818" xr:uid="{DBF9E663-C4BC-490C-A332-E3493187A986}"/>
    <cellStyle name="40% - Ênfase5 8 5 2" xfId="32588" xr:uid="{1EC94F92-01A4-4391-BCAB-7F8F40EC2E3D}"/>
    <cellStyle name="40% - Ênfase5 8 5 3" xfId="44714" xr:uid="{71DBB9D3-6462-4317-8227-2FA789EB5CBB}"/>
    <cellStyle name="40% - Ênfase5 8 6" xfId="15589" xr:uid="{8A9B5998-382F-4799-8535-C524857EFF2F}"/>
    <cellStyle name="40% - Ênfase5 8 7" xfId="5351" xr:uid="{188EC66E-EFAD-403C-9B79-B0B6CAC216D2}"/>
    <cellStyle name="40% - Ênfase5 8 8" xfId="28350" xr:uid="{1C008285-2EAC-4C86-9F02-7DB52386219D}"/>
    <cellStyle name="40% - Ênfase5 8 9" xfId="34486" xr:uid="{0C572867-EF36-4A6F-B8B7-BCA265D6EC38}"/>
    <cellStyle name="40% - Ênfase5 9" xfId="622" xr:uid="{7B10DB01-B02D-436A-A725-BFC8EA3B4BA4}"/>
    <cellStyle name="40% - Ênfase5 9 2" xfId="1243" xr:uid="{ED8E3C44-5C26-42BC-8DD8-5306D5548F38}"/>
    <cellStyle name="40% - Ênfase5 9 2 2" xfId="2480" xr:uid="{0F9297F2-D7BA-4F30-AA1F-952AD37585F9}"/>
    <cellStyle name="40% - Ênfase5 9 2 2 2" xfId="4929" xr:uid="{D83F1F75-6740-49E3-89BE-FC7C45FFA181}"/>
    <cellStyle name="40% - Ênfase5 9 2 2 2 2" xfId="24539" xr:uid="{C2067CA6-2755-46F6-A040-1EAF6C2BC37A}"/>
    <cellStyle name="40% - Ênfase5 9 2 2 2 3" xfId="14309" xr:uid="{FA000FC9-B6B8-4A89-B657-1B6CCB63AE9F}"/>
    <cellStyle name="40% - Ênfase5 9 2 2 2 4" xfId="43435" xr:uid="{71D10F48-C517-47A8-AB52-08405CCAE92F}"/>
    <cellStyle name="40% - Ênfase5 9 2 2 3" xfId="19421" xr:uid="{B8C54150-0F77-44F1-B888-C6BF92022FC4}"/>
    <cellStyle name="40% - Ênfase5 9 2 2 4" xfId="9191" xr:uid="{CEC957B0-399E-4604-B274-7D04D87BB044}"/>
    <cellStyle name="40% - Ênfase5 9 2 2 5" xfId="30493" xr:uid="{83F705D4-0AAA-40D2-9C30-3F886BF6D7CA}"/>
    <cellStyle name="40% - Ênfase5 9 2 2 6" xfId="38317" xr:uid="{C0749023-B4F5-409B-B6F5-DE4739A00EDE}"/>
    <cellStyle name="40% - Ênfase5 9 2 3" xfId="3698" xr:uid="{7318DB89-305A-47DF-9417-602B53DCCE60}"/>
    <cellStyle name="40% - Ênfase5 9 2 3 2" xfId="21984" xr:uid="{0D81BE5A-C7F8-4A08-8AF3-705F27E93126}"/>
    <cellStyle name="40% - Ênfase5 9 2 3 3" xfId="11754" xr:uid="{0EC864CF-AD83-4ADB-B726-D33640BB6340}"/>
    <cellStyle name="40% - Ênfase5 9 2 3 4" xfId="40880" xr:uid="{5170A303-FC47-45EA-967D-37CAF6A138E0}"/>
    <cellStyle name="40% - Ênfase5 9 2 4" xfId="27076" xr:uid="{04FA6066-AA22-4621-85B6-596E38C98F19}"/>
    <cellStyle name="40% - Ênfase5 9 2 4 2" xfId="45972" xr:uid="{52D8AB57-9FBC-4B32-9927-B585E355C227}"/>
    <cellStyle name="40% - Ênfase5 9 2 5" xfId="16847" xr:uid="{6D4790B6-780A-4F51-AFB5-2C12BFCC2A46}"/>
    <cellStyle name="40% - Ênfase5 9 2 6" xfId="6613" xr:uid="{5D536FA6-3E66-4E09-BA4A-7841A570CA11}"/>
    <cellStyle name="40% - Ênfase5 9 2 7" xfId="29263" xr:uid="{C60D42B1-2282-4B99-828C-8CAA5E20E29A}"/>
    <cellStyle name="40% - Ênfase5 9 2 8" xfId="35744" xr:uid="{C2B3A39C-9F66-4AC3-BC71-AD16E39B8A6E}"/>
    <cellStyle name="40% - Ênfase5 9 3" xfId="1864" xr:uid="{8205E08D-BF7D-46A4-86C4-288EC5F7524C}"/>
    <cellStyle name="40% - Ênfase5 9 3 2" xfId="4314" xr:uid="{405ABA10-C67A-447A-A3BF-BACDECDBED86}"/>
    <cellStyle name="40% - Ênfase5 9 3 2 2" xfId="23262" xr:uid="{E35925F3-A4F3-46E0-8B7F-9D4BA6BB6BD6}"/>
    <cellStyle name="40% - Ênfase5 9 3 2 3" xfId="13032" xr:uid="{8D545255-53D9-48C4-8D7D-5FBAA3B639EB}"/>
    <cellStyle name="40% - Ênfase5 9 3 2 4" xfId="42158" xr:uid="{4E7081F9-EEFD-4FF8-A468-94664261F0CC}"/>
    <cellStyle name="40% - Ênfase5 9 3 3" xfId="18144" xr:uid="{C0AE0C91-6499-438F-A6AD-EE730CA04A01}"/>
    <cellStyle name="40% - Ênfase5 9 3 4" xfId="7912" xr:uid="{83EBF3A0-DAF4-4252-81B3-F9A9D10EF9B2}"/>
    <cellStyle name="40% - Ênfase5 9 3 5" xfId="29878" xr:uid="{21744B9E-677C-4DAA-84BC-EDCAF0875C3E}"/>
    <cellStyle name="40% - Ênfase5 9 3 6" xfId="37040" xr:uid="{92245BE8-B8BD-4FC4-8AC3-AFF2CA2E39AA}"/>
    <cellStyle name="40% - Ênfase5 9 4" xfId="3083" xr:uid="{EE61696C-7AC5-4342-830D-7F82A509A3C9}"/>
    <cellStyle name="40% - Ênfase5 9 4 2" xfId="20707" xr:uid="{7A32364D-E015-4062-99FD-F61D4EE37F02}"/>
    <cellStyle name="40% - Ênfase5 9 4 3" xfId="10477" xr:uid="{53C3F3C9-28E8-4B01-A83E-5311F3918BC5}"/>
    <cellStyle name="40% - Ênfase5 9 4 4" xfId="30883" xr:uid="{B2BC7B42-1397-47CD-B261-75A15109C65C}"/>
    <cellStyle name="40% - Ênfase5 9 4 5" xfId="39603" xr:uid="{6E021AAC-72AA-45F2-8F55-E256102AEECC}"/>
    <cellStyle name="40% - Ênfase5 9 5" xfId="25799" xr:uid="{35241F49-B018-4F38-8985-9FA4011CECBD}"/>
    <cellStyle name="40% - Ênfase5 9 5 2" xfId="32569" xr:uid="{D371D04E-3601-4848-9CDE-D7D7011759AD}"/>
    <cellStyle name="40% - Ênfase5 9 5 3" xfId="44695" xr:uid="{8F9AF720-5734-454D-B1BB-8907DEEB2CA1}"/>
    <cellStyle name="40% - Ênfase5 9 6" xfId="15570" xr:uid="{BB336594-55CE-4894-86E8-EA421272CC27}"/>
    <cellStyle name="40% - Ênfase5 9 7" xfId="5331" xr:uid="{5195CBBD-D76C-4148-B81A-B7175BD6550E}"/>
    <cellStyle name="40% - Ênfase5 9 8" xfId="28648" xr:uid="{DF95FAAE-8969-4A0F-AED4-8D4469A9C31B}"/>
    <cellStyle name="40% - Ênfase5 9 9" xfId="34467" xr:uid="{D563FB84-EBFC-40E8-BEAF-A7566475BCCE}"/>
    <cellStyle name="40% - Ênfase6" xfId="40" builtinId="51" customBuiltin="1"/>
    <cellStyle name="40% - Ênfase6 10" xfId="668" xr:uid="{C6E343E4-8E07-43C2-B2D1-53D49F185A1A}"/>
    <cellStyle name="40% - Ênfase6 10 2" xfId="1906" xr:uid="{90451443-C61B-4C01-AFC2-CBA6A75AEC38}"/>
    <cellStyle name="40% - Ênfase6 10 2 2" xfId="4355" xr:uid="{5FE82405-0DDB-4018-B1B2-30D03867C9D4}"/>
    <cellStyle name="40% - Ênfase6 10 2 2 2" xfId="14688" xr:uid="{2F213B83-664A-463B-BD1A-19F272D54C77}"/>
    <cellStyle name="40% - Ênfase6 10 2 2 2 2" xfId="24918" xr:uid="{94C9153A-4F2E-49BB-B66D-D51F5D243FC7}"/>
    <cellStyle name="40% - Ênfase6 10 2 2 2 3" xfId="43814" xr:uid="{145995F9-F786-4FE6-912B-0680282D0235}"/>
    <cellStyle name="40% - Ênfase6 10 2 2 3" xfId="19800" xr:uid="{E70D358B-F3C8-41BE-A172-E812C7F29E47}"/>
    <cellStyle name="40% - Ênfase6 10 2 2 4" xfId="9570" xr:uid="{1239671D-DCA4-49CF-9D95-BD4016497C4C}"/>
    <cellStyle name="40% - Ênfase6 10 2 2 5" xfId="38696" xr:uid="{9598033E-819E-4948-A90D-42866DEC41D6}"/>
    <cellStyle name="40% - Ênfase6 10 2 3" xfId="12133" xr:uid="{8423609B-EC6A-4BC6-8373-8E84E3BA8C59}"/>
    <cellStyle name="40% - Ênfase6 10 2 3 2" xfId="22363" xr:uid="{47F37987-2C29-41AA-AD2B-A456A03A5672}"/>
    <cellStyle name="40% - Ênfase6 10 2 3 3" xfId="41259" xr:uid="{4CE11027-BED7-47EB-8083-F19FFE55F451}"/>
    <cellStyle name="40% - Ênfase6 10 2 4" xfId="27455" xr:uid="{ABB72473-B773-46CB-9A91-F3F18F4E1CD9}"/>
    <cellStyle name="40% - Ênfase6 10 2 4 2" xfId="46351" xr:uid="{44C08E6E-829D-4D9B-8529-B63459F35035}"/>
    <cellStyle name="40% - Ênfase6 10 2 5" xfId="17226" xr:uid="{D0FB0185-85D1-44C4-9AA9-6DA4B1DC2471}"/>
    <cellStyle name="40% - Ênfase6 10 2 6" xfId="6993" xr:uid="{ED7B056C-D036-4545-A481-4FE32CA7273D}"/>
    <cellStyle name="40% - Ênfase6 10 2 7" xfId="29919" xr:uid="{1EB2D93C-0CBA-4980-A20D-178B2DA976E5}"/>
    <cellStyle name="40% - Ênfase6 10 2 8" xfId="36123" xr:uid="{2476623B-B0E8-49E3-81DE-6DF05ACD9FDB}"/>
    <cellStyle name="40% - Ênfase6 10 3" xfId="3124" xr:uid="{CABCEF3C-F046-4C81-A6ED-D857A8572954}"/>
    <cellStyle name="40% - Ênfase6 10 3 2" xfId="13411" xr:uid="{29D8378B-918D-477F-BF4A-C4E0C8C9D586}"/>
    <cellStyle name="40% - Ênfase6 10 3 2 2" xfId="23641" xr:uid="{C171E083-F66D-4E69-B27E-9551939DAE95}"/>
    <cellStyle name="40% - Ênfase6 10 3 2 3" xfId="42537" xr:uid="{D01E0DB9-CC9E-4A54-AD94-ABF090769CA1}"/>
    <cellStyle name="40% - Ênfase6 10 3 3" xfId="18523" xr:uid="{EE0F1B34-3CC6-43EB-9B39-DD31DB991193}"/>
    <cellStyle name="40% - Ênfase6 10 3 4" xfId="8291" xr:uid="{A9AD6DF5-ED08-46CE-9682-041485B6CC6D}"/>
    <cellStyle name="40% - Ênfase6 10 3 5" xfId="31262" xr:uid="{E402C51F-DD67-4D70-BDDB-46B66EA7F537}"/>
    <cellStyle name="40% - Ênfase6 10 3 6" xfId="37419" xr:uid="{9179F236-2E72-4C71-A02E-28F1B50D9906}"/>
    <cellStyle name="40% - Ênfase6 10 4" xfId="10856" xr:uid="{AC3F4363-6F9C-4163-8C58-367841A4A21B}"/>
    <cellStyle name="40% - Ênfase6 10 4 2" xfId="21086" xr:uid="{5B2725AD-F3A9-4515-A593-4F8E43F7CA16}"/>
    <cellStyle name="40% - Ênfase6 10 4 3" xfId="32949" xr:uid="{DEE2FFAA-0ED2-4EDB-88AF-ABF1F12EF4E1}"/>
    <cellStyle name="40% - Ênfase6 10 4 4" xfId="39982" xr:uid="{D12A01B9-618C-493B-BAA7-0280E9EB224F}"/>
    <cellStyle name="40% - Ênfase6 10 5" xfId="26178" xr:uid="{5BD14CB0-3E02-4F2C-B269-245E9C846022}"/>
    <cellStyle name="40% - Ênfase6 10 5 2" xfId="45074" xr:uid="{6C61BBDA-734E-410A-A37B-73B6B4D48519}"/>
    <cellStyle name="40% - Ênfase6 10 6" xfId="15949" xr:uid="{92F4570D-C674-488D-8D19-EE13A7107AF9}"/>
    <cellStyle name="40% - Ênfase6 10 7" xfId="5711" xr:uid="{9956B0F3-E68D-4630-A5D0-FE4E32418DCA}"/>
    <cellStyle name="40% - Ênfase6 10 8" xfId="28689" xr:uid="{E014DC6C-76D4-45B8-859F-49C9675D6AA2}"/>
    <cellStyle name="40% - Ênfase6 10 9" xfId="34846" xr:uid="{7027CCA8-ECE0-4E2C-87B1-E80C3D944A43}"/>
    <cellStyle name="40% - Ênfase6 11" xfId="648" xr:uid="{A837723E-16F5-49F4-8DCE-9B409EC836C7}"/>
    <cellStyle name="40% - Ênfase6 11 2" xfId="1886" xr:uid="{016B715A-D4B3-4FDA-9644-8702516D9DA1}"/>
    <cellStyle name="40% - Ênfase6 11 2 2" xfId="4336" xr:uid="{3ADDA3BD-C8C9-44A1-A43B-6509254D793A}"/>
    <cellStyle name="40% - Ênfase6 11 2 2 2" xfId="14860" xr:uid="{89F9FB99-5069-420F-90C2-58570317AB0B}"/>
    <cellStyle name="40% - Ênfase6 11 2 2 2 2" xfId="25090" xr:uid="{02333041-5342-4B41-A339-4EABB656743F}"/>
    <cellStyle name="40% - Ênfase6 11 2 2 2 3" xfId="43986" xr:uid="{AEAC3828-65AA-4123-8E98-87C31412E57C}"/>
    <cellStyle name="40% - Ênfase6 11 2 2 3" xfId="19972" xr:uid="{F4DFB946-2E89-4DCE-8D3E-087D33B45B0C}"/>
    <cellStyle name="40% - Ênfase6 11 2 2 4" xfId="9742" xr:uid="{EE3C03B9-0DBF-4A2B-B088-67B62C2F0064}"/>
    <cellStyle name="40% - Ênfase6 11 2 2 5" xfId="38868" xr:uid="{11D65724-3F8E-4A50-8DC1-D0243116F630}"/>
    <cellStyle name="40% - Ênfase6 11 2 3" xfId="12305" xr:uid="{B5293D0A-7371-4FD8-89E0-02561DA86646}"/>
    <cellStyle name="40% - Ênfase6 11 2 3 2" xfId="22535" xr:uid="{2E328CA6-7491-4828-AD9C-15DA5A3BED45}"/>
    <cellStyle name="40% - Ênfase6 11 2 3 3" xfId="41431" xr:uid="{778BC4D4-5953-44D8-8A7E-F4AC7E9B3F4B}"/>
    <cellStyle name="40% - Ênfase6 11 2 4" xfId="27627" xr:uid="{5E2264AC-EC27-48C8-9092-4AA7D0D431DF}"/>
    <cellStyle name="40% - Ênfase6 11 2 4 2" xfId="46523" xr:uid="{781B0839-3E78-42F0-96BC-701327A36C4B}"/>
    <cellStyle name="40% - Ênfase6 11 2 5" xfId="17398" xr:uid="{5412BA07-3A63-4A14-8FE8-9651AAF13340}"/>
    <cellStyle name="40% - Ênfase6 11 2 6" xfId="7165" xr:uid="{E5E24296-74A2-46F6-8BAB-6D7E9C6C3338}"/>
    <cellStyle name="40% - Ênfase6 11 2 7" xfId="29900" xr:uid="{6D81EF73-B054-41FC-9A44-EA6CC6B89F90}"/>
    <cellStyle name="40% - Ênfase6 11 2 8" xfId="36295" xr:uid="{A4C9E31B-40A3-47EF-89B0-DAC223747868}"/>
    <cellStyle name="40% - Ênfase6 11 3" xfId="3105" xr:uid="{61A35D41-5A3D-4118-AEC5-BCF1E9867810}"/>
    <cellStyle name="40% - Ênfase6 11 3 2" xfId="13583" xr:uid="{E1FEC181-7F5D-4F79-BFB2-DA035D8C1D77}"/>
    <cellStyle name="40% - Ênfase6 11 3 2 2" xfId="23813" xr:uid="{0C8E94A1-F724-49D1-840B-C11D32313FF4}"/>
    <cellStyle name="40% - Ênfase6 11 3 2 3" xfId="42709" xr:uid="{5F2DEF40-536E-4B0A-B4CB-3B0CD4BC8EEE}"/>
    <cellStyle name="40% - Ênfase6 11 3 3" xfId="18695" xr:uid="{7F29E461-3855-4D38-A7B3-287586908173}"/>
    <cellStyle name="40% - Ênfase6 11 3 4" xfId="8463" xr:uid="{70518AD2-C467-4B7B-B803-C0DE57BAFD46}"/>
    <cellStyle name="40% - Ênfase6 11 3 5" xfId="31434" xr:uid="{0D87C2FE-7533-424A-9799-E3C2C88AD024}"/>
    <cellStyle name="40% - Ênfase6 11 3 6" xfId="37591" xr:uid="{F4FB020D-785D-4762-AD34-780B5EBE079C}"/>
    <cellStyle name="40% - Ênfase6 11 4" xfId="11028" xr:uid="{4AF7B084-F229-4047-A48B-3385F79CB6F8}"/>
    <cellStyle name="40% - Ênfase6 11 4 2" xfId="21258" xr:uid="{F8F4922F-EB9B-4380-9781-B445EC20E9BE}"/>
    <cellStyle name="40% - Ênfase6 11 4 3" xfId="33121" xr:uid="{BD528D14-34F9-4A1E-A15D-9E1375D86D20}"/>
    <cellStyle name="40% - Ênfase6 11 4 4" xfId="40154" xr:uid="{83D28610-960D-4044-9A24-D28597939FC6}"/>
    <cellStyle name="40% - Ênfase6 11 5" xfId="26350" xr:uid="{1FA5F444-9426-437C-A0D0-AB123ED66002}"/>
    <cellStyle name="40% - Ênfase6 11 5 2" xfId="45246" xr:uid="{AF13302B-A581-4F6C-B483-A8EE5EB67367}"/>
    <cellStyle name="40% - Ênfase6 11 6" xfId="16121" xr:uid="{72A155E7-9319-4F4C-A0C5-979DF910953A}"/>
    <cellStyle name="40% - Ênfase6 11 7" xfId="5883" xr:uid="{C66512A6-DD81-4EC5-8C53-F48C6F495859}"/>
    <cellStyle name="40% - Ênfase6 11 8" xfId="28670" xr:uid="{57D325DE-BB16-4546-97AB-CE253D238422}"/>
    <cellStyle name="40% - Ênfase6 11 9" xfId="35018" xr:uid="{97FE0533-B62F-4653-84B3-48BF7F01D097}"/>
    <cellStyle name="40% - Ênfase6 12" xfId="1289" xr:uid="{601573E3-BB8C-440B-BF8B-D7F8FF35B7B2}"/>
    <cellStyle name="40% - Ênfase6 12 2" xfId="3740" xr:uid="{7B71E5B0-A117-4E5E-ABA2-C3B5D6E639A4}"/>
    <cellStyle name="40% - Ênfase6 12 2 2" xfId="9916" xr:uid="{73E814BF-0487-4D0D-8121-132D9932CC26}"/>
    <cellStyle name="40% - Ênfase6 12 2 2 2" xfId="15034" xr:uid="{D8A80A7D-9867-40F3-BAD2-2624AE91C92B}"/>
    <cellStyle name="40% - Ênfase6 12 2 2 2 2" xfId="25264" xr:uid="{1EAE37F1-C0F7-4F48-AF73-132C56DFCCA0}"/>
    <cellStyle name="40% - Ênfase6 12 2 2 2 3" xfId="44160" xr:uid="{6F90B00E-DADD-478C-9D20-A0C14281005C}"/>
    <cellStyle name="40% - Ênfase6 12 2 2 3" xfId="20146" xr:uid="{87FE6BE4-4430-4EB5-A663-134731641CED}"/>
    <cellStyle name="40% - Ênfase6 12 2 2 4" xfId="39042" xr:uid="{8150FAC0-0EFF-495A-8A09-45E2BDAD0067}"/>
    <cellStyle name="40% - Ênfase6 12 2 3" xfId="12479" xr:uid="{804A85C5-2E44-408E-9420-53DB2D038026}"/>
    <cellStyle name="40% - Ênfase6 12 2 3 2" xfId="22709" xr:uid="{3C52E34D-547D-4D1B-B968-1774386AC8A6}"/>
    <cellStyle name="40% - Ênfase6 12 2 3 3" xfId="41605" xr:uid="{464D7E46-45B3-4E5C-A59A-97D6F823B899}"/>
    <cellStyle name="40% - Ênfase6 12 2 4" xfId="27801" xr:uid="{8C2FD559-32E5-469C-9631-FD7D5C021258}"/>
    <cellStyle name="40% - Ênfase6 12 2 4 2" xfId="46697" xr:uid="{D881A39B-24C0-4736-A950-1B21B32CEFD5}"/>
    <cellStyle name="40% - Ênfase6 12 2 5" xfId="17572" xr:uid="{6354014F-226B-40DF-BD8A-5F0FB5A3D4B6}"/>
    <cellStyle name="40% - Ênfase6 12 2 6" xfId="7339" xr:uid="{DC766030-761C-4F97-9D81-9840F3BB42A7}"/>
    <cellStyle name="40% - Ênfase6 12 2 7" xfId="31608" xr:uid="{7AB1C122-2FE2-440D-A781-FF824DAB3215}"/>
    <cellStyle name="40% - Ênfase6 12 2 8" xfId="36469" xr:uid="{7F7D8BA5-8E47-47D2-874D-1AD854D86E2F}"/>
    <cellStyle name="40% - Ênfase6 12 3" xfId="8637" xr:uid="{B2296AA7-DD9D-4878-B2D2-F53BF7D1B9B9}"/>
    <cellStyle name="40% - Ênfase6 12 3 2" xfId="13757" xr:uid="{5F66480C-AE5A-4413-8BAC-82AC4C4A0C7C}"/>
    <cellStyle name="40% - Ênfase6 12 3 2 2" xfId="23987" xr:uid="{45EF7C0A-AC15-47F9-A44B-1F37A58DFCFF}"/>
    <cellStyle name="40% - Ênfase6 12 3 2 3" xfId="42883" xr:uid="{0D2BA78E-5273-4AE6-9EF0-727B00738CD0}"/>
    <cellStyle name="40% - Ênfase6 12 3 3" xfId="18869" xr:uid="{467893AC-961F-44D5-91F7-368BA90192A7}"/>
    <cellStyle name="40% - Ênfase6 12 3 4" xfId="33295" xr:uid="{DD0DA985-8081-4978-B35C-320E8D75F152}"/>
    <cellStyle name="40% - Ênfase6 12 3 5" xfId="37765" xr:uid="{FB9BA131-ACB7-41EC-BA63-54E2946303A9}"/>
    <cellStyle name="40% - Ênfase6 12 4" xfId="11202" xr:uid="{A4AB8F93-4AD4-4E35-816E-BB1BD3C0C1AC}"/>
    <cellStyle name="40% - Ênfase6 12 4 2" xfId="21432" xr:uid="{8F17D628-83B9-4F29-AA21-F9289950D1ED}"/>
    <cellStyle name="40% - Ênfase6 12 4 3" xfId="40328" xr:uid="{D300F1A8-F8A5-43B9-9061-D8931C90BB9D}"/>
    <cellStyle name="40% - Ênfase6 12 5" xfId="26524" xr:uid="{C1BC056F-5AFA-45BF-A1B9-4D04B7F015E9}"/>
    <cellStyle name="40% - Ênfase6 12 5 2" xfId="45420" xr:uid="{B54BF15A-185F-4D46-9A31-057F954B3A35}"/>
    <cellStyle name="40% - Ênfase6 12 6" xfId="16295" xr:uid="{5C43C5CB-0180-45C4-A151-3D0787C11429}"/>
    <cellStyle name="40% - Ênfase6 12 7" xfId="6057" xr:uid="{129FEC21-1A44-4E66-B86C-1E4DF138CEED}"/>
    <cellStyle name="40% - Ênfase6 12 8" xfId="29304" xr:uid="{5AFD5075-B2B8-49B8-91F2-D3FB40C5C2A4}"/>
    <cellStyle name="40% - Ênfase6 12 9" xfId="35192" xr:uid="{043EB52B-5325-4AB6-A947-B139804F033A}"/>
    <cellStyle name="40% - Ênfase6 13" xfId="1269" xr:uid="{A0217018-5B62-4683-8922-1BF8B1649F2A}"/>
    <cellStyle name="40% - Ênfase6 13 2" xfId="3720" xr:uid="{0D05B2D4-558C-4182-BB47-EA6B4D807E00}"/>
    <cellStyle name="40% - Ênfase6 13 2 2" xfId="13955" xr:uid="{8EF3BE97-73FB-4CD9-AF8E-CFC863E74281}"/>
    <cellStyle name="40% - Ênfase6 13 2 2 2" xfId="24185" xr:uid="{4317BCE1-5730-4E47-BF73-331124265630}"/>
    <cellStyle name="40% - Ênfase6 13 2 2 3" xfId="43081" xr:uid="{C31D7794-2D63-4AB3-BB2E-AC7DFAE698BD}"/>
    <cellStyle name="40% - Ênfase6 13 2 3" xfId="19067" xr:uid="{57F66BBC-990D-4CA0-9D17-CBCA9A3E7713}"/>
    <cellStyle name="40% - Ênfase6 13 2 4" xfId="8837" xr:uid="{962C4C4D-0B3C-4446-B86D-73B81BCB09C5}"/>
    <cellStyle name="40% - Ênfase6 13 2 5" xfId="31787" xr:uid="{BCB7711A-1CB5-4137-9624-3B16EA61DD79}"/>
    <cellStyle name="40% - Ênfase6 13 2 6" xfId="37963" xr:uid="{8ACCFC90-3911-433F-AE71-D78D9DBD915F}"/>
    <cellStyle name="40% - Ênfase6 13 3" xfId="11400" xr:uid="{1606FA19-2395-4D08-BC10-27C9EA683611}"/>
    <cellStyle name="40% - Ênfase6 13 3 2" xfId="21630" xr:uid="{83D5F55F-1278-472C-AAD0-FA8CADD3A643}"/>
    <cellStyle name="40% - Ênfase6 13 3 3" xfId="33474" xr:uid="{5AFF273E-B4EB-4E67-B264-D7CB0BFB4A1B}"/>
    <cellStyle name="40% - Ênfase6 13 3 4" xfId="40526" xr:uid="{C88F0D07-7A77-4FED-96F4-980C8EA71FD5}"/>
    <cellStyle name="40% - Ênfase6 13 4" xfId="26722" xr:uid="{80A003C9-B2CB-4AA6-8DF5-A0E8534E0C07}"/>
    <cellStyle name="40% - Ênfase6 13 4 2" xfId="45618" xr:uid="{C171D2BE-BB3D-4988-97AC-BA44407A9FBF}"/>
    <cellStyle name="40% - Ênfase6 13 5" xfId="16493" xr:uid="{A65FFCC9-D9D0-4FE0-8603-DB97426EBE59}"/>
    <cellStyle name="40% - Ênfase6 13 6" xfId="6258" xr:uid="{52B82E4B-4A8B-47DD-9A36-3D7398D706CF}"/>
    <cellStyle name="40% - Ênfase6 13 7" xfId="29285" xr:uid="{C6DC231E-9494-4A84-A473-4562CEAC20AD}"/>
    <cellStyle name="40% - Ênfase6 13 8" xfId="35390" xr:uid="{C58C7916-BC74-4E46-9177-44F968ADDB71}"/>
    <cellStyle name="40% - Ênfase6 14" xfId="2509" xr:uid="{0B9CE867-DAAF-42CB-A623-B3E7BE7DED2D}"/>
    <cellStyle name="40% - Ênfase6 14 2" xfId="8817" xr:uid="{B32ADB59-C2A9-4BC4-83DF-3C3E8F667442}"/>
    <cellStyle name="40% - Ênfase6 14 2 2" xfId="13936" xr:uid="{F35DBF5A-30BB-4DA9-A846-46AFC09B7C15}"/>
    <cellStyle name="40% - Ênfase6 14 2 2 2" xfId="24166" xr:uid="{BE4953E6-C799-4FF5-ABF1-13BB1E02EE15}"/>
    <cellStyle name="40% - Ênfase6 14 2 2 3" xfId="43062" xr:uid="{2D49D179-B53C-47B7-8A1A-FFBAB3C69CDB}"/>
    <cellStyle name="40% - Ênfase6 14 2 3" xfId="19048" xr:uid="{042663EE-473B-4B83-AE18-5BD27074A84A}"/>
    <cellStyle name="40% - Ênfase6 14 2 4" xfId="37944" xr:uid="{83DEB744-B2B4-4C0A-A21A-AE8DB95437AF}"/>
    <cellStyle name="40% - Ênfase6 14 3" xfId="11381" xr:uid="{1554E6EC-F226-4CFF-8C21-890629E4F021}"/>
    <cellStyle name="40% - Ênfase6 14 3 2" xfId="21611" xr:uid="{D6F36536-F91D-46E8-AEF3-C395E8C742BB}"/>
    <cellStyle name="40% - Ênfase6 14 3 3" xfId="40507" xr:uid="{8C9A43E1-5268-4DAE-87F9-F338E9FF2237}"/>
    <cellStyle name="40% - Ênfase6 14 4" xfId="26703" xr:uid="{A4BF19F5-A308-4D2F-98E1-2DAB6A42015B}"/>
    <cellStyle name="40% - Ênfase6 14 4 2" xfId="45599" xr:uid="{2093E2C3-7CBC-4EC3-A8BA-A1E05921B750}"/>
    <cellStyle name="40% - Ênfase6 14 5" xfId="16474" xr:uid="{6150172A-CD6E-440B-B279-0C61B709DC4E}"/>
    <cellStyle name="40% - Ênfase6 14 6" xfId="6238" xr:uid="{9E7CB0CF-E558-4329-8618-FDFFF478D53B}"/>
    <cellStyle name="40% - Ênfase6 14 7" xfId="30522" xr:uid="{870BEB14-B6B1-40EC-9737-AA7649146F74}"/>
    <cellStyle name="40% - Ênfase6 14 8" xfId="35371" xr:uid="{38553115-87BB-46AF-822F-ACBB35DEBCB6}"/>
    <cellStyle name="40% - Ênfase6 15" xfId="7518" xr:uid="{EFD33A99-8902-4AB2-B0A2-12CA7E53F952}"/>
    <cellStyle name="40% - Ênfase6 15 2" xfId="10095" xr:uid="{7FC6694E-1C79-47F0-A5D2-96DFC16D664C}"/>
    <cellStyle name="40% - Ênfase6 15 2 2" xfId="20325" xr:uid="{17F0DCC4-7DEE-4A6F-88C3-9BF88F7B1F83}"/>
    <cellStyle name="40% - Ênfase6 15 2 3" xfId="39221" xr:uid="{50A53C82-2959-4FFC-BD1F-A259C4A07CB0}"/>
    <cellStyle name="40% - Ênfase6 15 3" xfId="12658" xr:uid="{8AC347D3-BD27-480A-BA37-91EEA99A3D00}"/>
    <cellStyle name="40% - Ênfase6 15 3 2" xfId="22888" xr:uid="{63287B91-AF0F-49BE-B4EC-16400C6ACB59}"/>
    <cellStyle name="40% - Ênfase6 15 3 3" xfId="41784" xr:uid="{0BBC9F48-5550-497A-9E52-E79076875F58}"/>
    <cellStyle name="40% - Ênfase6 15 4" xfId="27980" xr:uid="{C6D359D1-821A-423F-9512-A8A0948A17E7}"/>
    <cellStyle name="40% - Ênfase6 15 4 2" xfId="46876" xr:uid="{526EAB1C-CA93-45E7-A1E9-870635A9ABBA}"/>
    <cellStyle name="40% - Ênfase6 15 5" xfId="17751" xr:uid="{DF4E6D32-8E85-4A72-BD3D-36BEF3DB401A}"/>
    <cellStyle name="40% - Ênfase6 15 6" xfId="32211" xr:uid="{32AEE130-35FE-49E7-A483-C780A167C7D3}"/>
    <cellStyle name="40% - Ênfase6 15 7" xfId="36648" xr:uid="{8E8D2AE5-A5E6-4809-B2CF-A7202F032D9D}"/>
    <cellStyle name="40% - Ênfase6 16" xfId="7558" xr:uid="{93959821-9625-4DB3-AD09-51D6368CFE76}"/>
    <cellStyle name="40% - Ênfase6 16 2" xfId="12678" xr:uid="{CA3D8842-47A4-4EAE-A20A-9AFE20BF5DFB}"/>
    <cellStyle name="40% - Ênfase6 16 2 2" xfId="22908" xr:uid="{778E9F96-985D-430B-A2BD-ACDDCF3BD8A1}"/>
    <cellStyle name="40% - Ênfase6 16 2 3" xfId="41804" xr:uid="{1BDFC24A-E334-4ED9-AF27-A9C82BD9ED68}"/>
    <cellStyle name="40% - Ênfase6 16 3" xfId="17790" xr:uid="{596DC25E-1645-484A-B4F3-2D9561C6B7E7}"/>
    <cellStyle name="40% - Ênfase6 16 4" xfId="36686" xr:uid="{F4C6B169-9959-40DC-9406-D1B1FFFE563D}"/>
    <cellStyle name="40% - Ênfase6 17" xfId="7538" xr:uid="{5FCD50B0-1064-470C-811B-45B50A8F8E6F}"/>
    <cellStyle name="40% - Ênfase6 17 2" xfId="17771" xr:uid="{61130632-B50E-44BB-A03F-AC5AB672ED2F}"/>
    <cellStyle name="40% - Ênfase6 17 3" xfId="36667" xr:uid="{0A4ECEBE-B4B2-4F66-BA69-6D00502C10B5}"/>
    <cellStyle name="40% - Ênfase6 18" xfId="10123" xr:uid="{CBC63BB7-AF04-437F-873B-B45F6EFEC754}"/>
    <cellStyle name="40% - Ênfase6 18 2" xfId="20353" xr:uid="{7AC071F5-2EF5-4BD5-917B-13E5246EF30A}"/>
    <cellStyle name="40% - Ênfase6 18 3" xfId="39249" xr:uid="{6ADF8703-DDF3-47EF-8DBF-D76DD24C76CB}"/>
    <cellStyle name="40% - Ênfase6 19" xfId="25445" xr:uid="{F601BE43-55EE-43F3-B651-6109C78DB465}"/>
    <cellStyle name="40% - Ênfase6 19 2" xfId="44341" xr:uid="{CD86BB80-481D-4551-9943-5DC14FF44607}"/>
    <cellStyle name="40% - Ênfase6 2" xfId="86" xr:uid="{9B5C02ED-BFB4-4ACE-8359-AEABFD37F121}"/>
    <cellStyle name="40% - Ênfase6 2 10" xfId="10170" xr:uid="{BB7A4495-C04F-440C-815B-D0E1D74AB0D1}"/>
    <cellStyle name="40% - Ênfase6 2 10 2" xfId="20400" xr:uid="{06E14AC2-4DA4-4A82-9258-15899F6B0BA0}"/>
    <cellStyle name="40% - Ênfase6 2 10 3" xfId="39296" xr:uid="{876E74CD-5D4B-4E2A-BA52-3D48CF4DBC5C}"/>
    <cellStyle name="40% - Ênfase6 2 11" xfId="25492" xr:uid="{AD291C2D-7CC6-4514-900D-66C95185C475}"/>
    <cellStyle name="40% - Ênfase6 2 11 2" xfId="44388" xr:uid="{41118CAA-1485-4FC3-B751-B29377DB297E}"/>
    <cellStyle name="40% - Ênfase6 2 12" xfId="15263" xr:uid="{F4E62A1C-CFDF-4E19-9209-F66190AF2FC9}"/>
    <cellStyle name="40% - Ênfase6 2 13" xfId="5016" xr:uid="{72B13D7F-78FE-474A-82EA-D68C58340A8A}"/>
    <cellStyle name="40% - Ênfase6 2 14" xfId="28116" xr:uid="{4DAC6763-9A3A-4C0C-A758-7674502F8C4B}"/>
    <cellStyle name="40% - Ênfase6 2 15" xfId="34160" xr:uid="{7173C36E-F192-4118-B12C-76D24FEB7F0D}"/>
    <cellStyle name="40% - Ênfase6 2 2" xfId="152" xr:uid="{6BC6B52D-E852-4D70-8BAC-800828485CCF}"/>
    <cellStyle name="40% - Ênfase6 2 2 10" xfId="25586" xr:uid="{112A1B1D-A6D3-4392-8FA3-CF6D95CCE6C1}"/>
    <cellStyle name="40% - Ênfase6 2 2 10 2" xfId="44482" xr:uid="{18451DAC-DF8D-40FE-B848-1AD349E5ED9D}"/>
    <cellStyle name="40% - Ênfase6 2 2 11" xfId="15357" xr:uid="{57B1C05D-45A7-49AF-AE5B-0650274AF5D9}"/>
    <cellStyle name="40% - Ênfase6 2 2 12" xfId="5114" xr:uid="{4FCDAC7A-2159-486F-A682-4F6253F05159}"/>
    <cellStyle name="40% - Ênfase6 2 2 13" xfId="28181" xr:uid="{E14F476D-4B2B-444C-A11C-3B2CB23926F8}"/>
    <cellStyle name="40% - Ênfase6 2 2 14" xfId="34254" xr:uid="{0D82D6E1-6505-4D85-882B-874A3D06D949}"/>
    <cellStyle name="40% - Ênfase6 2 2 2" xfId="302" xr:uid="{10260B24-CFA0-44F1-8D3C-084AB7F0CAFD}"/>
    <cellStyle name="40% - Ênfase6 2 2 2 10" xfId="34442" xr:uid="{DC5DCA6F-D0AE-4866-A01D-DF5F48DEEA8C}"/>
    <cellStyle name="40% - Ênfase6 2 2 2 2" xfId="602" xr:uid="{4898F243-A67D-49FB-8E98-7DFE7D508678}"/>
    <cellStyle name="40% - Ênfase6 2 2 2 2 2" xfId="1223" xr:uid="{EA42E4D3-C237-4FB7-8067-6AEEB363A9AC}"/>
    <cellStyle name="40% - Ênfase6 2 2 2 2 2 2" xfId="2460" xr:uid="{21DE0E4A-1A6A-4B21-826E-2DD62955DE87}"/>
    <cellStyle name="40% - Ênfase6 2 2 2 2 2 2 2" xfId="4909" xr:uid="{BCB68EF5-0262-4CDB-AA50-E9203F1BB1AF}"/>
    <cellStyle name="40% - Ênfase6 2 2 2 2 2 2 2 2" xfId="24890" xr:uid="{31078A30-04E4-4F8A-A94E-5189D9B91F09}"/>
    <cellStyle name="40% - Ênfase6 2 2 2 2 2 2 2 3" xfId="14660" xr:uid="{B36C78F4-95E1-45C3-A2B1-7D0FAEF47630}"/>
    <cellStyle name="40% - Ênfase6 2 2 2 2 2 2 2 4" xfId="43786" xr:uid="{A763DD0B-E4E1-46AF-B30E-3AD87E507221}"/>
    <cellStyle name="40% - Ênfase6 2 2 2 2 2 2 3" xfId="19772" xr:uid="{63F75E06-0FBF-48CD-9971-82F33551346F}"/>
    <cellStyle name="40% - Ênfase6 2 2 2 2 2 2 4" xfId="9542" xr:uid="{86975C2C-452E-4CFA-9FB0-D50FC796CBC8}"/>
    <cellStyle name="40% - Ênfase6 2 2 2 2 2 2 5" xfId="30473" xr:uid="{EADFCADA-0B56-44B6-A3D3-5AB0FEF6A0E1}"/>
    <cellStyle name="40% - Ênfase6 2 2 2 2 2 2 6" xfId="38668" xr:uid="{A8B4F67C-7977-449A-BABF-0A7BCDF1F99E}"/>
    <cellStyle name="40% - Ênfase6 2 2 2 2 2 3" xfId="3678" xr:uid="{70260E3C-E442-4134-86AF-A6B973C6BB3E}"/>
    <cellStyle name="40% - Ênfase6 2 2 2 2 2 3 2" xfId="22335" xr:uid="{904ACC9C-1911-46B2-989D-5EDE352B0796}"/>
    <cellStyle name="40% - Ênfase6 2 2 2 2 2 3 3" xfId="12105" xr:uid="{6CA20C8A-ADD2-4A41-A696-3AF8014E00BB}"/>
    <cellStyle name="40% - Ênfase6 2 2 2 2 2 3 4" xfId="32087" xr:uid="{B4470400-A80A-4FE4-93EE-B2CEF914F8DB}"/>
    <cellStyle name="40% - Ênfase6 2 2 2 2 2 3 5" xfId="41231" xr:uid="{D7326F10-A81F-4161-A741-CEFB75D99649}"/>
    <cellStyle name="40% - Ênfase6 2 2 2 2 2 4" xfId="27427" xr:uid="{3737538F-0F18-449E-B825-A62182ED5175}"/>
    <cellStyle name="40% - Ênfase6 2 2 2 2 2 4 2" xfId="33610" xr:uid="{9237CBCE-9E1A-4BD9-AA91-5796B7CB7792}"/>
    <cellStyle name="40% - Ênfase6 2 2 2 2 2 4 3" xfId="46323" xr:uid="{52364362-A258-420D-96CF-2D77EDA5EA4C}"/>
    <cellStyle name="40% - Ênfase6 2 2 2 2 2 5" xfId="17198" xr:uid="{099346F7-8F8E-4C31-8FD8-DAFDB0D700DA}"/>
    <cellStyle name="40% - Ênfase6 2 2 2 2 2 6" xfId="6965" xr:uid="{D6109D3F-2888-4BB6-A161-33E88CAAFBC1}"/>
    <cellStyle name="40% - Ênfase6 2 2 2 2 2 7" xfId="29243" xr:uid="{BC53B422-3FD8-4C9F-BC8A-7B17C01F5A5D}"/>
    <cellStyle name="40% - Ênfase6 2 2 2 2 2 8" xfId="36095" xr:uid="{11A939EE-AEAC-402A-894F-E6147E2A642B}"/>
    <cellStyle name="40% - Ênfase6 2 2 2 2 3" xfId="1844" xr:uid="{92717DC1-3BC7-475E-BEF5-1745EA352DE4}"/>
    <cellStyle name="40% - Ênfase6 2 2 2 2 3 2" xfId="4294" xr:uid="{A7C45A55-8661-4FC1-8901-F7E29F9B6436}"/>
    <cellStyle name="40% - Ênfase6 2 2 2 2 3 2 2" xfId="23613" xr:uid="{092A4CC9-A0E8-49E6-B705-CFE1836F0F97}"/>
    <cellStyle name="40% - Ênfase6 2 2 2 2 3 2 3" xfId="13383" xr:uid="{3D993932-0839-4FFE-8EF9-375BDB190DA1}"/>
    <cellStyle name="40% - Ênfase6 2 2 2 2 3 2 4" xfId="42509" xr:uid="{30ACA2D2-4D22-4B48-A7F7-53BCA7C4A521}"/>
    <cellStyle name="40% - Ênfase6 2 2 2 2 3 3" xfId="18495" xr:uid="{17C058CE-81CA-41EC-A2CC-23D3790F646B}"/>
    <cellStyle name="40% - Ênfase6 2 2 2 2 3 4" xfId="8263" xr:uid="{727827E6-E41D-4755-B894-FE75B94BF59B}"/>
    <cellStyle name="40% - Ênfase6 2 2 2 2 3 5" xfId="29858" xr:uid="{3E0CF41A-D68E-46E2-9F06-EABFB5288483}"/>
    <cellStyle name="40% - Ênfase6 2 2 2 2 3 6" xfId="37391" xr:uid="{0B9C858A-C32C-428C-87AD-0A628B815059}"/>
    <cellStyle name="40% - Ênfase6 2 2 2 2 4" xfId="3063" xr:uid="{47629C6E-366E-4F0D-87C1-51C40686B83E}"/>
    <cellStyle name="40% - Ênfase6 2 2 2 2 4 2" xfId="21058" xr:uid="{FB89ED40-1FAD-4105-B9DE-CC2FD05DAE88}"/>
    <cellStyle name="40% - Ênfase6 2 2 2 2 4 3" xfId="10828" xr:uid="{C3E7218C-40D1-443B-80BB-421F5741E490}"/>
    <cellStyle name="40% - Ênfase6 2 2 2 2 4 4" xfId="31234" xr:uid="{75698EAE-DA17-44BF-B782-F695DCCDA876}"/>
    <cellStyle name="40% - Ênfase6 2 2 2 2 4 5" xfId="39954" xr:uid="{4113881E-3CF9-4F36-8A05-0E6753B1C57D}"/>
    <cellStyle name="40% - Ênfase6 2 2 2 2 5" xfId="26150" xr:uid="{1B3BBEB5-E77A-41A7-A563-89F58FDCE2FF}"/>
    <cellStyle name="40% - Ênfase6 2 2 2 2 5 2" xfId="32921" xr:uid="{B4B587C0-7753-46B9-B874-3935ACEA29F1}"/>
    <cellStyle name="40% - Ênfase6 2 2 2 2 5 3" xfId="45046" xr:uid="{4E106F1D-E6D0-4C33-B1CE-06F06B0E21AF}"/>
    <cellStyle name="40% - Ênfase6 2 2 2 2 6" xfId="15921" xr:uid="{3B64CDFB-D7BF-4DE7-BDC2-B8E4BF5DAEB8}"/>
    <cellStyle name="40% - Ênfase6 2 2 2 2 7" xfId="5683" xr:uid="{FFE2B5D5-E53C-46C1-9D24-53FA7FFB97DA}"/>
    <cellStyle name="40% - Ênfase6 2 2 2 2 8" xfId="28628" xr:uid="{6A37D43C-FA8E-41D2-B723-D2310773C0C8}"/>
    <cellStyle name="40% - Ênfase6 2 2 2 2 9" xfId="34818" xr:uid="{8CA8F496-08CD-4B71-80AF-3928E1548493}"/>
    <cellStyle name="40% - Ênfase6 2 2 2 3" xfId="925" xr:uid="{2A3FEE4A-9386-46DE-BFCA-F2EC1F324CF1}"/>
    <cellStyle name="40% - Ênfase6 2 2 2 3 2" xfId="2162" xr:uid="{2C4D8DBD-96D8-4854-9FBB-088E531874D1}"/>
    <cellStyle name="40% - Ênfase6 2 2 2 3 2 2" xfId="4611" xr:uid="{5A7F534A-1A46-4546-B585-50D2C332BBC4}"/>
    <cellStyle name="40% - Ênfase6 2 2 2 3 2 2 2" xfId="24514" xr:uid="{2F5968B2-0097-418C-9F4B-FE08412934B7}"/>
    <cellStyle name="40% - Ênfase6 2 2 2 3 2 2 3" xfId="14284" xr:uid="{27BFE4B0-32BE-4341-8FDB-303EBE8BEE34}"/>
    <cellStyle name="40% - Ênfase6 2 2 2 3 2 2 4" xfId="43410" xr:uid="{1F074394-96A8-4A7E-8CA3-647D5FF67FD0}"/>
    <cellStyle name="40% - Ênfase6 2 2 2 3 2 3" xfId="19396" xr:uid="{0D17A09F-96E4-41DD-BD33-CCF8A5B077C1}"/>
    <cellStyle name="40% - Ênfase6 2 2 2 3 2 4" xfId="9166" xr:uid="{FA9BA45D-ECD0-4667-AC03-37D71A9DBC03}"/>
    <cellStyle name="40% - Ênfase6 2 2 2 3 2 5" xfId="30175" xr:uid="{188C01A9-8AD1-47C1-A540-97554DAF3CB4}"/>
    <cellStyle name="40% - Ênfase6 2 2 2 3 2 6" xfId="38292" xr:uid="{9A389C67-D6E7-43ED-A1E7-5B9A2F63D924}"/>
    <cellStyle name="40% - Ênfase6 2 2 2 3 3" xfId="3380" xr:uid="{6CD0777D-981E-42B6-8EA1-C77AC81153CA}"/>
    <cellStyle name="40% - Ênfase6 2 2 2 3 3 2" xfId="21959" xr:uid="{2D36EA98-4946-4985-9657-78C89AD13994}"/>
    <cellStyle name="40% - Ênfase6 2 2 2 3 3 3" xfId="11729" xr:uid="{D02949A3-57AE-4BE2-B289-CB9EC88AE198}"/>
    <cellStyle name="40% - Ênfase6 2 2 2 3 3 4" xfId="32020" xr:uid="{87EBFE09-F461-431E-8F4D-7CD6CBC957B7}"/>
    <cellStyle name="40% - Ênfase6 2 2 2 3 3 5" xfId="40855" xr:uid="{B0850DD3-048C-4E3A-AB68-885B31906B98}"/>
    <cellStyle name="40% - Ênfase6 2 2 2 3 4" xfId="27051" xr:uid="{980D7F04-F4E9-4B99-9061-1E7F97335F8C}"/>
    <cellStyle name="40% - Ênfase6 2 2 2 3 4 2" xfId="33649" xr:uid="{CB9CE8BC-8487-4541-AF70-28C5A22EB238}"/>
    <cellStyle name="40% - Ênfase6 2 2 2 3 4 3" xfId="45947" xr:uid="{45F10210-89E3-4A64-8BAE-5023C1BB7947}"/>
    <cellStyle name="40% - Ênfase6 2 2 2 3 5" xfId="16822" xr:uid="{1DACF5EF-BC24-4940-B29C-B1A8F373582C}"/>
    <cellStyle name="40% - Ênfase6 2 2 2 3 6" xfId="6587" xr:uid="{D3B63358-A2C2-4DCF-B829-24D69B65A964}"/>
    <cellStyle name="40% - Ênfase6 2 2 2 3 7" xfId="28945" xr:uid="{EE071714-12BF-45DE-976A-29E4FFE37621}"/>
    <cellStyle name="40% - Ênfase6 2 2 2 3 8" xfId="35719" xr:uid="{4D567685-8980-44A2-BB2C-EA35E9430547}"/>
    <cellStyle name="40% - Ênfase6 2 2 2 4" xfId="1546" xr:uid="{DAB83BE6-DA4E-492C-B42A-16072076C023}"/>
    <cellStyle name="40% - Ênfase6 2 2 2 4 2" xfId="3996" xr:uid="{06F0E0BB-8B6A-4682-AD98-144506259051}"/>
    <cellStyle name="40% - Ênfase6 2 2 2 4 2 2" xfId="23237" xr:uid="{BA4C1028-98E1-4BD6-8C0C-19DDD4074577}"/>
    <cellStyle name="40% - Ênfase6 2 2 2 4 2 3" xfId="13007" xr:uid="{541A73D1-5E62-4016-9B8B-923FF7874827}"/>
    <cellStyle name="40% - Ênfase6 2 2 2 4 2 4" xfId="42133" xr:uid="{9D0F1516-EEC3-40F0-95E0-2FB8DC1E2AD1}"/>
    <cellStyle name="40% - Ênfase6 2 2 2 4 3" xfId="18119" xr:uid="{A4D155FC-B72B-4E7C-9770-006EEFBED399}"/>
    <cellStyle name="40% - Ênfase6 2 2 2 4 4" xfId="7887" xr:uid="{17CE59BF-051E-482B-AFD0-2E5B47A2AFD0}"/>
    <cellStyle name="40% - Ênfase6 2 2 2 4 5" xfId="29560" xr:uid="{7241A9F2-2FA3-4ABA-862C-C50D72BDD2E7}"/>
    <cellStyle name="40% - Ênfase6 2 2 2 4 6" xfId="37015" xr:uid="{F8CEF95E-9ECB-432E-BBFB-9A50A66AFF3F}"/>
    <cellStyle name="40% - Ênfase6 2 2 2 5" xfId="2765" xr:uid="{2964A175-0930-4875-8E43-693256839D1F}"/>
    <cellStyle name="40% - Ênfase6 2 2 2 5 2" xfId="20682" xr:uid="{C86A24C6-0C44-4661-948E-3BC9760F633B}"/>
    <cellStyle name="40% - Ênfase6 2 2 2 5 3" xfId="10452" xr:uid="{636F8172-6D8D-4199-8103-34273E88CEC4}"/>
    <cellStyle name="40% - Ênfase6 2 2 2 5 4" xfId="30858" xr:uid="{5F62FE41-2BA1-4E12-9FF2-B0FC8C0778CC}"/>
    <cellStyle name="40% - Ênfase6 2 2 2 5 5" xfId="39578" xr:uid="{FAF5AE2D-B568-456B-AB6C-8CDE3249DAC4}"/>
    <cellStyle name="40% - Ênfase6 2 2 2 6" xfId="25774" xr:uid="{BE6C6DCF-A9E0-41F7-9B8B-12173D9CDA21}"/>
    <cellStyle name="40% - Ênfase6 2 2 2 6 2" xfId="32543" xr:uid="{87F59106-FA58-47FD-8E05-E2D0BA4428B3}"/>
    <cellStyle name="40% - Ênfase6 2 2 2 6 3" xfId="44670" xr:uid="{ACE9F1A1-7AC8-4737-B173-67217189D6C4}"/>
    <cellStyle name="40% - Ênfase6 2 2 2 7" xfId="15545" xr:uid="{0B40DAEA-827A-4376-B781-7EC5B4CFCAD4}"/>
    <cellStyle name="40% - Ênfase6 2 2 2 8" xfId="5305" xr:uid="{0CEB62D9-7732-4525-BC24-40777E7B4247}"/>
    <cellStyle name="40% - Ênfase6 2 2 2 9" xfId="28330" xr:uid="{22D1245C-3EEC-48F0-B8BB-3BDF7E2E160C}"/>
    <cellStyle name="40% - Ênfase6 2 2 3" xfId="453" xr:uid="{088DEB5D-2DD5-417C-A193-04392A528C3C}"/>
    <cellStyle name="40% - Ênfase6 2 2 3 2" xfId="1074" xr:uid="{08B760A6-F801-4DA4-AC55-766FF7C8DB3F}"/>
    <cellStyle name="40% - Ênfase6 2 2 3 2 2" xfId="2311" xr:uid="{8FDBD48D-57D1-4563-8E7B-C05D7D89367F}"/>
    <cellStyle name="40% - Ênfase6 2 2 3 2 2 2" xfId="4760" xr:uid="{33397FAB-947D-4585-8479-E2E00E8B2DCE}"/>
    <cellStyle name="40% - Ênfase6 2 2 3 2 2 2 2" xfId="24702" xr:uid="{F3531A67-21E3-4910-BD69-DB607AE5EC92}"/>
    <cellStyle name="40% - Ênfase6 2 2 3 2 2 2 3" xfId="14472" xr:uid="{75F509CB-8DD3-49AC-8111-1DED1E191B15}"/>
    <cellStyle name="40% - Ênfase6 2 2 3 2 2 2 4" xfId="43598" xr:uid="{0211581F-8B22-40F8-B0B9-C61EB9A1A158}"/>
    <cellStyle name="40% - Ênfase6 2 2 3 2 2 3" xfId="19584" xr:uid="{A5753911-A907-4F92-A2B1-CA27B36F47EB}"/>
    <cellStyle name="40% - Ênfase6 2 2 3 2 2 4" xfId="9354" xr:uid="{657F66B0-EAE3-4475-A617-5AAC7EC8529A}"/>
    <cellStyle name="40% - Ênfase6 2 2 3 2 2 5" xfId="30324" xr:uid="{A297BE21-B4F4-4A51-B1F7-0A3D00B00494}"/>
    <cellStyle name="40% - Ênfase6 2 2 3 2 2 6" xfId="38480" xr:uid="{356B4709-B0BB-47A5-8F2F-A2AE1B683FE0}"/>
    <cellStyle name="40% - Ênfase6 2 2 3 2 3" xfId="3529" xr:uid="{1F3DB3CA-DA9C-42F8-A19F-06EE2FBB60EA}"/>
    <cellStyle name="40% - Ênfase6 2 2 3 2 3 2" xfId="22147" xr:uid="{AA3D5A11-0F81-4CAC-9116-62CE36A70193}"/>
    <cellStyle name="40% - Ênfase6 2 2 3 2 3 3" xfId="11917" xr:uid="{9491FEF3-E208-4811-9AAD-46760BA36F2F}"/>
    <cellStyle name="40% - Ênfase6 2 2 3 2 3 4" xfId="32054" xr:uid="{91C8B267-143E-434C-9ED5-DBB405B4DF09}"/>
    <cellStyle name="40% - Ênfase6 2 2 3 2 3 5" xfId="41043" xr:uid="{407610AD-E7F6-4541-8A9C-341865CBC62E}"/>
    <cellStyle name="40% - Ênfase6 2 2 3 2 4" xfId="27239" xr:uid="{4DF933D4-5CB1-413B-9693-F9F904440755}"/>
    <cellStyle name="40% - Ênfase6 2 2 3 2 4 2" xfId="33491" xr:uid="{3E196287-CF10-447B-AB84-D14A17D718B9}"/>
    <cellStyle name="40% - Ênfase6 2 2 3 2 4 3" xfId="46135" xr:uid="{DD41ED07-4156-40FC-856D-1049CCCCE266}"/>
    <cellStyle name="40% - Ênfase6 2 2 3 2 5" xfId="17010" xr:uid="{F6EA3A0A-81F2-48ED-A24C-A7AE722BF693}"/>
    <cellStyle name="40% - Ênfase6 2 2 3 2 6" xfId="6777" xr:uid="{B63B817F-5358-4223-B3CA-726E3CF6A16A}"/>
    <cellStyle name="40% - Ênfase6 2 2 3 2 7" xfId="29094" xr:uid="{E58A2973-5569-4721-A9CE-7F6AD3C96159}"/>
    <cellStyle name="40% - Ênfase6 2 2 3 2 8" xfId="35907" xr:uid="{63AF6F5E-89DB-4187-BB20-1717471C4467}"/>
    <cellStyle name="40% - Ênfase6 2 2 3 3" xfId="1695" xr:uid="{B11160A1-0D07-4227-B1A8-0A7454ADD2E6}"/>
    <cellStyle name="40% - Ênfase6 2 2 3 3 2" xfId="4145" xr:uid="{E6199C78-EC59-477F-A9FC-E869196E7FCD}"/>
    <cellStyle name="40% - Ênfase6 2 2 3 3 2 2" xfId="23425" xr:uid="{4A2D365B-2140-4BC6-9F1A-1AD6D0985A2C}"/>
    <cellStyle name="40% - Ênfase6 2 2 3 3 2 3" xfId="13195" xr:uid="{2FBA3874-26DA-4913-B38E-C9BEFA6C43CD}"/>
    <cellStyle name="40% - Ênfase6 2 2 3 3 2 4" xfId="42321" xr:uid="{9058A402-81A3-414C-AF88-24B9E898E8B6}"/>
    <cellStyle name="40% - Ênfase6 2 2 3 3 3" xfId="18307" xr:uid="{9F623D5D-3E4A-45B1-939B-038E814EF0A6}"/>
    <cellStyle name="40% - Ênfase6 2 2 3 3 4" xfId="8075" xr:uid="{19E6AE0E-E395-44D9-924D-FE0884BA6358}"/>
    <cellStyle name="40% - Ênfase6 2 2 3 3 5" xfId="29709" xr:uid="{44EB05B6-B097-4E57-A1D9-31082E656E18}"/>
    <cellStyle name="40% - Ênfase6 2 2 3 3 6" xfId="37203" xr:uid="{DE3733ED-E696-45D4-8A31-5964CF90740C}"/>
    <cellStyle name="40% - Ênfase6 2 2 3 4" xfId="2914" xr:uid="{D1FF4323-19B8-4F12-A9E1-121FDAD75AD6}"/>
    <cellStyle name="40% - Ênfase6 2 2 3 4 2" xfId="20870" xr:uid="{ACA267B0-1147-4D0B-BFDE-BF1E7B0E6CAD}"/>
    <cellStyle name="40% - Ênfase6 2 2 3 4 3" xfId="10640" xr:uid="{6A1E14CE-E3EE-4504-ACE6-44FF733598F3}"/>
    <cellStyle name="40% - Ênfase6 2 2 3 4 4" xfId="31046" xr:uid="{8A682AC0-2B13-4995-97CB-BD477D89E3C5}"/>
    <cellStyle name="40% - Ênfase6 2 2 3 4 5" xfId="39766" xr:uid="{091441A3-38B5-4E68-AEBD-A6820B299037}"/>
    <cellStyle name="40% - Ênfase6 2 2 3 5" xfId="25962" xr:uid="{B4F2DBB4-A609-494D-B253-A4400D5B57B8}"/>
    <cellStyle name="40% - Ênfase6 2 2 3 5 2" xfId="32733" xr:uid="{EBA94416-1FF3-4E2C-9E70-C2C6E9FB9542}"/>
    <cellStyle name="40% - Ênfase6 2 2 3 5 3" xfId="44858" xr:uid="{280A50AC-197C-4358-9442-DB7FE39711F2}"/>
    <cellStyle name="40% - Ênfase6 2 2 3 6" xfId="15733" xr:uid="{AFA00D07-B765-4311-81EB-FE511298DA3A}"/>
    <cellStyle name="40% - Ênfase6 2 2 3 7" xfId="5495" xr:uid="{E4BFA4DB-E80C-4867-BA2D-8D360EC0D4C3}"/>
    <cellStyle name="40% - Ênfase6 2 2 3 8" xfId="28479" xr:uid="{BDDAB2E3-9E29-4F12-9C68-72F3706EA04B}"/>
    <cellStyle name="40% - Ênfase6 2 2 3 9" xfId="34630" xr:uid="{72479A7D-ADBA-4C61-8395-73C76E7C20A0}"/>
    <cellStyle name="40% - Ênfase6 2 2 4" xfId="776" xr:uid="{D861C3B2-31FF-4A39-97CA-FEE04467963E}"/>
    <cellStyle name="40% - Ênfase6 2 2 4 2" xfId="2013" xr:uid="{B796E5B5-0BE0-4C58-8CA8-72CA7E824F10}"/>
    <cellStyle name="40% - Ênfase6 2 2 4 2 2" xfId="4462" xr:uid="{12E0DCAE-DB19-4749-9C38-C4E03EFB8C8F}"/>
    <cellStyle name="40% - Ênfase6 2 2 4 2 2 2" xfId="14830" xr:uid="{54B8D4D9-0733-4BF6-9DDF-CDAC9F84492A}"/>
    <cellStyle name="40% - Ênfase6 2 2 4 2 2 2 2" xfId="25060" xr:uid="{371F24F6-7002-40A9-855C-5DEBCCF2147A}"/>
    <cellStyle name="40% - Ênfase6 2 2 4 2 2 2 3" xfId="43956" xr:uid="{FCE454F1-C05F-4E3F-A12B-A2B99BFCCED5}"/>
    <cellStyle name="40% - Ênfase6 2 2 4 2 2 3" xfId="19942" xr:uid="{328B099C-5CA5-4270-B4ED-79ADEA6B0D18}"/>
    <cellStyle name="40% - Ênfase6 2 2 4 2 2 4" xfId="9712" xr:uid="{66D6ACAF-8332-4C7E-944D-3A36A73AD673}"/>
    <cellStyle name="40% - Ênfase6 2 2 4 2 2 5" xfId="38838" xr:uid="{E54F25BB-EDE6-4B5E-8EED-50A65231672F}"/>
    <cellStyle name="40% - Ênfase6 2 2 4 2 3" xfId="12275" xr:uid="{3F3A98C8-26A0-4F07-8EDB-E49B3D21D225}"/>
    <cellStyle name="40% - Ênfase6 2 2 4 2 3 2" xfId="22505" xr:uid="{E3CD6A8B-48E6-4504-A69F-02A6E258D0CF}"/>
    <cellStyle name="40% - Ênfase6 2 2 4 2 3 3" xfId="41401" xr:uid="{0779B490-0CB8-48B0-9B66-AC0F194825A5}"/>
    <cellStyle name="40% - Ênfase6 2 2 4 2 4" xfId="27597" xr:uid="{20900775-5673-4E21-BE25-BB3A5D604568}"/>
    <cellStyle name="40% - Ênfase6 2 2 4 2 4 2" xfId="46493" xr:uid="{3F35B748-4418-40C2-A71A-9B0F00F5DF4C}"/>
    <cellStyle name="40% - Ênfase6 2 2 4 2 5" xfId="17368" xr:uid="{5C1EDB7E-D11E-4D76-AC7C-A7DE4C2BAABD}"/>
    <cellStyle name="40% - Ênfase6 2 2 4 2 6" xfId="7135" xr:uid="{9DE2D833-D70C-4E31-A44E-8A8CF1C0C32B}"/>
    <cellStyle name="40% - Ênfase6 2 2 4 2 7" xfId="30026" xr:uid="{8DA1D70E-0BAD-4859-886C-8584E7E90F68}"/>
    <cellStyle name="40% - Ênfase6 2 2 4 2 8" xfId="36265" xr:uid="{38908C4D-774C-4D6A-9E9A-A80D5C3673A2}"/>
    <cellStyle name="40% - Ênfase6 2 2 4 3" xfId="3231" xr:uid="{DC6898A5-DBF3-402A-B7E4-7F024AC18B03}"/>
    <cellStyle name="40% - Ênfase6 2 2 4 3 2" xfId="13553" xr:uid="{784FCBFD-D427-4CD6-BFCC-E1B90A98ED2D}"/>
    <cellStyle name="40% - Ênfase6 2 2 4 3 2 2" xfId="23783" xr:uid="{582A5F2D-BA12-45B2-ACFE-492875E27884}"/>
    <cellStyle name="40% - Ênfase6 2 2 4 3 2 3" xfId="42679" xr:uid="{D9366C74-4EE4-4585-8F76-A8BFAE056361}"/>
    <cellStyle name="40% - Ênfase6 2 2 4 3 3" xfId="18665" xr:uid="{3B3DEBE0-3931-438E-B043-52AF2E56CAF4}"/>
    <cellStyle name="40% - Ênfase6 2 2 4 3 4" xfId="8433" xr:uid="{E14373CB-3396-47D9-8FFF-E40A5E7CF73D}"/>
    <cellStyle name="40% - Ênfase6 2 2 4 3 5" xfId="31404" xr:uid="{547FFF96-1742-4071-9B61-1FB20234464C}"/>
    <cellStyle name="40% - Ênfase6 2 2 4 3 6" xfId="37561" xr:uid="{53E3E599-0DE5-4067-8832-0AFD18B1755C}"/>
    <cellStyle name="40% - Ênfase6 2 2 4 4" xfId="10998" xr:uid="{467AD138-90DA-4E97-9CDB-A24841985116}"/>
    <cellStyle name="40% - Ênfase6 2 2 4 4 2" xfId="21228" xr:uid="{85FC2DA0-7DF6-4D8E-BDC8-29375BC02E14}"/>
    <cellStyle name="40% - Ênfase6 2 2 4 4 3" xfId="33091" xr:uid="{A6A049A0-DD7E-469E-8C60-E0397903832E}"/>
    <cellStyle name="40% - Ênfase6 2 2 4 4 4" xfId="40124" xr:uid="{B5325608-134E-47A1-8D8D-5F1289EF915A}"/>
    <cellStyle name="40% - Ênfase6 2 2 4 5" xfId="26320" xr:uid="{854DB882-85CA-47FB-A982-7AB785A3E5FD}"/>
    <cellStyle name="40% - Ênfase6 2 2 4 5 2" xfId="45216" xr:uid="{481086ED-23C1-4089-9AFF-461CFB3B2864}"/>
    <cellStyle name="40% - Ênfase6 2 2 4 6" xfId="16091" xr:uid="{C4E25DAA-C3D3-471C-9A4B-BF6A558A2324}"/>
    <cellStyle name="40% - Ênfase6 2 2 4 7" xfId="5853" xr:uid="{E5E568FB-DB94-43BF-A7CC-CCFD15B70962}"/>
    <cellStyle name="40% - Ênfase6 2 2 4 8" xfId="28796" xr:uid="{D66758BA-8E90-4FB4-9E17-6D9EB836FF3E}"/>
    <cellStyle name="40% - Ênfase6 2 2 4 9" xfId="34988" xr:uid="{FAB7362D-3698-48DE-86B3-29552C9347B6}"/>
    <cellStyle name="40% - Ênfase6 2 2 5" xfId="1397" xr:uid="{7A41B5B1-81A8-42F8-AB28-C703451CE1E9}"/>
    <cellStyle name="40% - Ênfase6 2 2 5 2" xfId="3847" xr:uid="{8DD0BE92-2740-48B7-B88E-E11AE7B04A73}"/>
    <cellStyle name="40% - Ênfase6 2 2 5 2 2" xfId="9884" xr:uid="{DFD9D43D-84C4-4285-89CD-4D0E03321C40}"/>
    <cellStyle name="40% - Ênfase6 2 2 5 2 2 2" xfId="15002" xr:uid="{22E19921-5D86-4DB5-A6F7-FE60CA99BAFC}"/>
    <cellStyle name="40% - Ênfase6 2 2 5 2 2 2 2" xfId="25232" xr:uid="{B2D9E0C2-2592-4137-A86B-2F5DF41542EF}"/>
    <cellStyle name="40% - Ênfase6 2 2 5 2 2 2 3" xfId="44128" xr:uid="{150B9AE3-3F6C-4A91-BCE7-D99A7DBA10CB}"/>
    <cellStyle name="40% - Ênfase6 2 2 5 2 2 3" xfId="20114" xr:uid="{526601A6-4DE2-4EEA-91CF-64A2139AF544}"/>
    <cellStyle name="40% - Ênfase6 2 2 5 2 2 4" xfId="39010" xr:uid="{4EEEDD2F-328E-4DBE-B1A4-B978B48E73D1}"/>
    <cellStyle name="40% - Ênfase6 2 2 5 2 3" xfId="12447" xr:uid="{60B05A19-4554-46EA-8881-B24DC915F15D}"/>
    <cellStyle name="40% - Ênfase6 2 2 5 2 3 2" xfId="22677" xr:uid="{6AE16D67-BF1B-4DA2-AA62-BED350ED4762}"/>
    <cellStyle name="40% - Ênfase6 2 2 5 2 3 3" xfId="41573" xr:uid="{7679F3E6-E683-4D66-B4EF-76F0A2250A92}"/>
    <cellStyle name="40% - Ênfase6 2 2 5 2 4" xfId="27769" xr:uid="{BBC8B53E-5388-487F-9450-E0812FD1E1F4}"/>
    <cellStyle name="40% - Ênfase6 2 2 5 2 4 2" xfId="46665" xr:uid="{72ADD314-1A3C-4A8E-9C13-F90BDF093809}"/>
    <cellStyle name="40% - Ênfase6 2 2 5 2 5" xfId="17540" xr:uid="{F24BE7B8-B8A3-4F5A-932D-FD05272489FE}"/>
    <cellStyle name="40% - Ênfase6 2 2 5 2 6" xfId="7307" xr:uid="{D6EA73C2-C1C9-46C8-B418-EF062112761B}"/>
    <cellStyle name="40% - Ênfase6 2 2 5 2 7" xfId="31576" xr:uid="{A9137FB2-E2AF-4EF5-9DFC-E55865C3BA8F}"/>
    <cellStyle name="40% - Ênfase6 2 2 5 2 8" xfId="36437" xr:uid="{13F0905D-6F77-4E7B-92D8-EA5069C22E1C}"/>
    <cellStyle name="40% - Ênfase6 2 2 5 3" xfId="8605" xr:uid="{57BFEE0E-CBA7-49D7-AB89-A133A73C13CE}"/>
    <cellStyle name="40% - Ênfase6 2 2 5 3 2" xfId="13725" xr:uid="{0647A0DD-BA85-4BA1-A199-B634BA2609D5}"/>
    <cellStyle name="40% - Ênfase6 2 2 5 3 2 2" xfId="23955" xr:uid="{7541706F-5F58-4799-BE43-CBE6DE781C8D}"/>
    <cellStyle name="40% - Ênfase6 2 2 5 3 2 3" xfId="42851" xr:uid="{9DC580CC-20F6-472E-A8CA-7DACA3CB7D7E}"/>
    <cellStyle name="40% - Ênfase6 2 2 5 3 3" xfId="18837" xr:uid="{5E2B9218-F1C7-4AEC-B499-C62B9F82040F}"/>
    <cellStyle name="40% - Ênfase6 2 2 5 3 4" xfId="33263" xr:uid="{B0AA2E60-AA18-4FEC-BFE5-E29A7A7D4719}"/>
    <cellStyle name="40% - Ênfase6 2 2 5 3 5" xfId="37733" xr:uid="{7618462B-579F-401A-B382-3575CAEA1A7B}"/>
    <cellStyle name="40% - Ênfase6 2 2 5 4" xfId="11170" xr:uid="{81ACCB94-B9EC-4000-90D0-2B54EBAD5F01}"/>
    <cellStyle name="40% - Ênfase6 2 2 5 4 2" xfId="21400" xr:uid="{1710E41D-BBE7-4413-A780-95583296D188}"/>
    <cellStyle name="40% - Ênfase6 2 2 5 4 3" xfId="40296" xr:uid="{578A3934-2FE6-44B5-87B4-EAA9A374E8C0}"/>
    <cellStyle name="40% - Ênfase6 2 2 5 5" xfId="26492" xr:uid="{74F7889A-B936-487D-8812-8B7D3B8A4C51}"/>
    <cellStyle name="40% - Ênfase6 2 2 5 5 2" xfId="45388" xr:uid="{4F9AC8CB-32B4-41E0-B844-0FC563E9C8EC}"/>
    <cellStyle name="40% - Ênfase6 2 2 5 6" xfId="16263" xr:uid="{9BFB7F27-00A8-466A-8F5F-B4ECE14A775E}"/>
    <cellStyle name="40% - Ênfase6 2 2 5 7" xfId="6025" xr:uid="{19E86B77-A44F-49B3-BFAC-71DB3BBC09E7}"/>
    <cellStyle name="40% - Ênfase6 2 2 5 8" xfId="29411" xr:uid="{B7C18A57-8C7F-4E7E-B715-49354156EE30}"/>
    <cellStyle name="40% - Ênfase6 2 2 5 9" xfId="35160" xr:uid="{AB436D38-2CE9-4FE8-892B-44C8AB14BD4E}"/>
    <cellStyle name="40% - Ênfase6 2 2 6" xfId="2616" xr:uid="{1BDD40DE-C69C-4D48-B6D3-C0E7CCAE2870}"/>
    <cellStyle name="40% - Ênfase6 2 2 6 2" xfId="7481" xr:uid="{CA4794BE-98E0-455D-B348-A4BDF05B149F}"/>
    <cellStyle name="40% - Ênfase6 2 2 6 2 2" xfId="10058" xr:uid="{40A03C67-CC9A-4501-8C46-004F9C38D4DB}"/>
    <cellStyle name="40% - Ênfase6 2 2 6 2 2 2" xfId="15176" xr:uid="{177A889B-81DC-4354-BF42-3011F4C48759}"/>
    <cellStyle name="40% - Ênfase6 2 2 6 2 2 2 2" xfId="25406" xr:uid="{02762D9B-C2EC-4B2E-BDED-9645EED0BD97}"/>
    <cellStyle name="40% - Ênfase6 2 2 6 2 2 2 3" xfId="44302" xr:uid="{25496B2B-5D78-43D4-A8BA-F7CB0054D72C}"/>
    <cellStyle name="40% - Ênfase6 2 2 6 2 2 3" xfId="20288" xr:uid="{51FD0FFE-3DB2-482F-ABDF-E66A105EEB80}"/>
    <cellStyle name="40% - Ênfase6 2 2 6 2 2 4" xfId="39184" xr:uid="{A625F9F5-357F-4EC1-9F24-C3A8756C43D9}"/>
    <cellStyle name="40% - Ênfase6 2 2 6 2 3" xfId="12621" xr:uid="{955480A6-A669-4A9B-BF75-E6B4A4C0E545}"/>
    <cellStyle name="40% - Ênfase6 2 2 6 2 3 2" xfId="22851" xr:uid="{9D5452C9-A060-42E9-8401-5421F6604E53}"/>
    <cellStyle name="40% - Ênfase6 2 2 6 2 3 3" xfId="41747" xr:uid="{8C38B4E3-B6D1-450F-A9EF-BC97BC2174A0}"/>
    <cellStyle name="40% - Ênfase6 2 2 6 2 4" xfId="27943" xr:uid="{5AEC5B31-DB2C-4C3E-BE47-45F4FA636065}"/>
    <cellStyle name="40% - Ênfase6 2 2 6 2 4 2" xfId="46839" xr:uid="{DB1584DB-8F80-4F96-B5FA-650A623F77CB}"/>
    <cellStyle name="40% - Ênfase6 2 2 6 2 5" xfId="17714" xr:uid="{26DEDDBE-D10C-4FD9-94DD-6C1734D75483}"/>
    <cellStyle name="40% - Ênfase6 2 2 6 2 6" xfId="33437" xr:uid="{96136421-7FE1-43C5-9A82-8EE08C6873C2}"/>
    <cellStyle name="40% - Ênfase6 2 2 6 2 7" xfId="36611" xr:uid="{D08D59D0-ED1B-4DD8-B7EA-BCD3E8248FBF}"/>
    <cellStyle name="40% - Ênfase6 2 2 6 3" xfId="8779" xr:uid="{DBEEE5CE-36BE-4348-B214-7A92BFD0FF97}"/>
    <cellStyle name="40% - Ênfase6 2 2 6 3 2" xfId="13899" xr:uid="{1ED02577-C312-4A84-B1CE-91347C33EDE9}"/>
    <cellStyle name="40% - Ênfase6 2 2 6 3 2 2" xfId="24129" xr:uid="{C292706A-B488-4EA3-9822-BF537DBE34E1}"/>
    <cellStyle name="40% - Ênfase6 2 2 6 3 2 3" xfId="43025" xr:uid="{7742B1E5-B602-4B07-AB9D-EE32EF337832}"/>
    <cellStyle name="40% - Ênfase6 2 2 6 3 3" xfId="19011" xr:uid="{FF6FD840-A479-44EC-8469-44141970FFCF}"/>
    <cellStyle name="40% - Ênfase6 2 2 6 3 4" xfId="37907" xr:uid="{D0938BC0-C782-4B22-9898-F0765912660C}"/>
    <cellStyle name="40% - Ênfase6 2 2 6 4" xfId="11344" xr:uid="{B00B7575-9151-4AAC-AFC4-D7F1735781AB}"/>
    <cellStyle name="40% - Ênfase6 2 2 6 4 2" xfId="21574" xr:uid="{6F6AF700-EC22-4E56-A1CE-DBC8E79074D3}"/>
    <cellStyle name="40% - Ênfase6 2 2 6 4 3" xfId="40470" xr:uid="{670699BD-0E97-40D2-9482-6F74CBB94C3B}"/>
    <cellStyle name="40% - Ênfase6 2 2 6 5" xfId="26666" xr:uid="{6308FB95-25BE-4E93-B972-4F846290CD0D}"/>
    <cellStyle name="40% - Ênfase6 2 2 6 5 2" xfId="45562" xr:uid="{054307CE-F4EA-46DF-BC52-648F39B4C161}"/>
    <cellStyle name="40% - Ênfase6 2 2 6 6" xfId="16437" xr:uid="{44A80102-5A19-4485-832D-ED6F4DADCFD9}"/>
    <cellStyle name="40% - Ênfase6 2 2 6 7" xfId="6199" xr:uid="{283164CD-628D-4446-9CE0-1FE3D87E9D94}"/>
    <cellStyle name="40% - Ênfase6 2 2 6 8" xfId="31750" xr:uid="{88D28128-5DF6-416A-B79C-B396954504E9}"/>
    <cellStyle name="40% - Ênfase6 2 2 6 9" xfId="35334" xr:uid="{81BD4125-DC96-4ED0-8527-D508E9F96EF9}"/>
    <cellStyle name="40% - Ênfase6 2 2 7" xfId="6399" xr:uid="{B47AE0A1-EB7D-4D63-B955-B4BDE7D29DAA}"/>
    <cellStyle name="40% - Ênfase6 2 2 7 2" xfId="8978" xr:uid="{8C60F572-938E-48DB-9D6E-5CDFF3A1BBA3}"/>
    <cellStyle name="40% - Ênfase6 2 2 7 2 2" xfId="14096" xr:uid="{2384AD16-B950-4016-A68D-78AA9941B5ED}"/>
    <cellStyle name="40% - Ênfase6 2 2 7 2 2 2" xfId="24326" xr:uid="{BF142C97-3C61-4A68-911D-53AEFD57233C}"/>
    <cellStyle name="40% - Ênfase6 2 2 7 2 2 3" xfId="43222" xr:uid="{E5F684D9-F45C-45D3-8BBD-0F22B9585AEA}"/>
    <cellStyle name="40% - Ênfase6 2 2 7 2 3" xfId="19208" xr:uid="{DBC73199-D031-46CE-9917-E0132E2D33F1}"/>
    <cellStyle name="40% - Ênfase6 2 2 7 2 4" xfId="38104" xr:uid="{4FF56FB7-C1FF-418A-B14A-D7526741BC0D}"/>
    <cellStyle name="40% - Ênfase6 2 2 7 3" xfId="11541" xr:uid="{17CB787B-B2D2-4675-8041-50D7F0A03573}"/>
    <cellStyle name="40% - Ênfase6 2 2 7 3 2" xfId="21771" xr:uid="{D26F5816-6C6B-48BE-8B93-168AC43A7295}"/>
    <cellStyle name="40% - Ênfase6 2 2 7 3 3" xfId="40667" xr:uid="{3229A0FD-8E1C-468C-B69C-B291A29AF786}"/>
    <cellStyle name="40% - Ênfase6 2 2 7 4" xfId="26863" xr:uid="{147B4279-2733-42E7-BCF7-089E04BAECBA}"/>
    <cellStyle name="40% - Ênfase6 2 2 7 4 2" xfId="45759" xr:uid="{F3D25811-1E77-4D97-9BE2-321551467674}"/>
    <cellStyle name="40% - Ênfase6 2 2 7 5" xfId="16634" xr:uid="{F9CC4297-6E7D-4A8F-A6AB-C78574D0B9B2}"/>
    <cellStyle name="40% - Ênfase6 2 2 7 6" xfId="30669" xr:uid="{4CCACB8A-C760-4CD5-8323-4E327B8273C0}"/>
    <cellStyle name="40% - Ênfase6 2 2 7 7" xfId="35531" xr:uid="{9349AD8C-7974-42E4-8898-5433C3EDF597}"/>
    <cellStyle name="40% - Ênfase6 2 2 8" xfId="7699" xr:uid="{74ACE780-A97C-4D19-BA73-193F589EF0A5}"/>
    <cellStyle name="40% - Ênfase6 2 2 8 2" xfId="12819" xr:uid="{BF183040-F783-4D6D-9B69-27390766770F}"/>
    <cellStyle name="40% - Ênfase6 2 2 8 2 2" xfId="23049" xr:uid="{588C6C2C-EEF3-4F77-965E-22AE45F6E1C7}"/>
    <cellStyle name="40% - Ênfase6 2 2 8 2 3" xfId="41945" xr:uid="{E59EC749-A19D-493F-A633-322DD29E60C4}"/>
    <cellStyle name="40% - Ênfase6 2 2 8 3" xfId="17931" xr:uid="{0C5320BF-3F23-46CF-937E-D7E8CA97531C}"/>
    <cellStyle name="40% - Ênfase6 2 2 8 4" xfId="32354" xr:uid="{D6F741BC-9299-42AD-8D2B-566B823E5D65}"/>
    <cellStyle name="40% - Ênfase6 2 2 8 5" xfId="36827" xr:uid="{78951821-A010-4187-8D73-BDF8B66B9D09}"/>
    <cellStyle name="40% - Ênfase6 2 2 9" xfId="10264" xr:uid="{CD85C511-1A69-4B9F-9540-75F67E7DCCC3}"/>
    <cellStyle name="40% - Ênfase6 2 2 9 2" xfId="20494" xr:uid="{FB7FA8A1-EAC9-4989-9988-C44FD52F2EED}"/>
    <cellStyle name="40% - Ênfase6 2 2 9 3" xfId="39390" xr:uid="{42B4A485-D189-4F90-87CC-CFD6669FD4FD}"/>
    <cellStyle name="40% - Ênfase6 2 3" xfId="237" xr:uid="{C37F92BE-979D-4043-BE7C-6A4607692850}"/>
    <cellStyle name="40% - Ênfase6 2 3 10" xfId="34348" xr:uid="{8B9E43ED-8C77-439E-A80A-D1B8781A0B3D}"/>
    <cellStyle name="40% - Ênfase6 2 3 2" xfId="537" xr:uid="{E189E930-DC1D-48FF-9F01-D85E9939C4AD}"/>
    <cellStyle name="40% - Ênfase6 2 3 2 2" xfId="1158" xr:uid="{8D69A5D6-E5EE-4562-A256-7AB8F47D1C0F}"/>
    <cellStyle name="40% - Ênfase6 2 3 2 2 2" xfId="2395" xr:uid="{78EBD444-F1AD-403D-B5F9-AC9163DC22BF}"/>
    <cellStyle name="40% - Ênfase6 2 3 2 2 2 2" xfId="4844" xr:uid="{2B23ACAD-FFDB-4A37-9E6E-4A136E227709}"/>
    <cellStyle name="40% - Ênfase6 2 3 2 2 2 2 2" xfId="24796" xr:uid="{DD7C4F87-4737-49B5-AD4F-89850F5A6791}"/>
    <cellStyle name="40% - Ênfase6 2 3 2 2 2 2 3" xfId="14566" xr:uid="{AE24DA7E-514C-475E-85B6-C820453B8389}"/>
    <cellStyle name="40% - Ênfase6 2 3 2 2 2 2 4" xfId="43692" xr:uid="{3FB780DA-EB51-4622-AE4C-69747CE61141}"/>
    <cellStyle name="40% - Ênfase6 2 3 2 2 2 3" xfId="19678" xr:uid="{DE05348A-878A-429C-9B56-504A4A64E60C}"/>
    <cellStyle name="40% - Ênfase6 2 3 2 2 2 4" xfId="9448" xr:uid="{0D820D60-9D1D-4488-92FE-CCD1BB8BB81C}"/>
    <cellStyle name="40% - Ênfase6 2 3 2 2 2 5" xfId="30408" xr:uid="{3B2F88AB-04D7-43A8-A007-D7253689D04D}"/>
    <cellStyle name="40% - Ênfase6 2 3 2 2 2 6" xfId="38574" xr:uid="{A2AF62FA-C282-464A-906D-EB4EE8800105}"/>
    <cellStyle name="40% - Ênfase6 2 3 2 2 3" xfId="3613" xr:uid="{5D0D47D8-C3E1-46CE-99D1-7EB797284C7A}"/>
    <cellStyle name="40% - Ênfase6 2 3 2 2 3 2" xfId="22241" xr:uid="{E0939D41-D841-44C8-B09F-2DBB3F931751}"/>
    <cellStyle name="40% - Ênfase6 2 3 2 2 3 3" xfId="12011" xr:uid="{3497832C-A68B-4ED4-9F07-24958D6F9A72}"/>
    <cellStyle name="40% - Ênfase6 2 3 2 2 3 4" xfId="32094" xr:uid="{FB857A36-874E-4E8D-BCD6-DBF350796261}"/>
    <cellStyle name="40% - Ênfase6 2 3 2 2 3 5" xfId="41137" xr:uid="{4CD18D79-74E1-4915-9775-8A7990CC4126}"/>
    <cellStyle name="40% - Ênfase6 2 3 2 2 4" xfId="27333" xr:uid="{79AB506B-875C-4DA7-9ECE-B4ADC32A7A5B}"/>
    <cellStyle name="40% - Ênfase6 2 3 2 2 4 2" xfId="33566" xr:uid="{C26483AC-04D5-4DB0-BD1F-04E8EE59CD41}"/>
    <cellStyle name="40% - Ênfase6 2 3 2 2 4 3" xfId="46229" xr:uid="{D500B001-85E0-480A-93D5-890548AAD23A}"/>
    <cellStyle name="40% - Ênfase6 2 3 2 2 5" xfId="17104" xr:uid="{FCC0AB36-3648-485F-A7E8-B69283E044A5}"/>
    <cellStyle name="40% - Ênfase6 2 3 2 2 6" xfId="6871" xr:uid="{EAAB68F5-386D-45B6-B424-5CFFA5C2C356}"/>
    <cellStyle name="40% - Ênfase6 2 3 2 2 7" xfId="29178" xr:uid="{15FC6186-A95A-4FBB-81F7-43A3AE8CE742}"/>
    <cellStyle name="40% - Ênfase6 2 3 2 2 8" xfId="36001" xr:uid="{995D0C50-FB69-495A-ADEC-E5931744C206}"/>
    <cellStyle name="40% - Ênfase6 2 3 2 3" xfId="1779" xr:uid="{F3A2128B-F693-4CC4-A3E9-3F44E22A14EC}"/>
    <cellStyle name="40% - Ênfase6 2 3 2 3 2" xfId="4229" xr:uid="{BD80B71D-8A83-4948-AB68-118373A9AED8}"/>
    <cellStyle name="40% - Ênfase6 2 3 2 3 2 2" xfId="23519" xr:uid="{E8133ED2-54A9-44B8-8594-3F1226EC0861}"/>
    <cellStyle name="40% - Ênfase6 2 3 2 3 2 3" xfId="13289" xr:uid="{1EF7D161-1ED3-4A71-AB07-8373D46F19E5}"/>
    <cellStyle name="40% - Ênfase6 2 3 2 3 2 4" xfId="42415" xr:uid="{B27B1D16-DCDD-4732-8714-2C317771CCCE}"/>
    <cellStyle name="40% - Ênfase6 2 3 2 3 3" xfId="18401" xr:uid="{9034A8DA-E8A5-4E74-AE6D-7BD0AE6DBE32}"/>
    <cellStyle name="40% - Ênfase6 2 3 2 3 4" xfId="8169" xr:uid="{C92CB309-E6E4-473F-BE88-46BB17CD5894}"/>
    <cellStyle name="40% - Ênfase6 2 3 2 3 5" xfId="29793" xr:uid="{824FD656-067A-4CAA-9417-EA432F778178}"/>
    <cellStyle name="40% - Ênfase6 2 3 2 3 6" xfId="37297" xr:uid="{A80850DC-810E-45E5-B29A-7DDBE9B0247D}"/>
    <cellStyle name="40% - Ênfase6 2 3 2 4" xfId="2998" xr:uid="{3D432CF9-B2F4-496E-822F-21CB5D946B57}"/>
    <cellStyle name="40% - Ênfase6 2 3 2 4 2" xfId="20964" xr:uid="{A29CA3BE-4FDB-45C2-B2A1-C22A2C9EFAC2}"/>
    <cellStyle name="40% - Ênfase6 2 3 2 4 3" xfId="10734" xr:uid="{278D6519-229F-4F19-A7D1-A4C5BA077784}"/>
    <cellStyle name="40% - Ênfase6 2 3 2 4 4" xfId="31140" xr:uid="{9C61DD88-5936-4842-AA29-60F8E258C0D8}"/>
    <cellStyle name="40% - Ênfase6 2 3 2 4 5" xfId="39860" xr:uid="{0A55EE8C-5656-41BD-879E-7D23DF905A1F}"/>
    <cellStyle name="40% - Ênfase6 2 3 2 5" xfId="26056" xr:uid="{ECB055E8-24DD-408B-8CF3-2F24B4AC7733}"/>
    <cellStyle name="40% - Ênfase6 2 3 2 5 2" xfId="32827" xr:uid="{9F94A3F7-5152-459F-843D-FDB4B92D94E7}"/>
    <cellStyle name="40% - Ênfase6 2 3 2 5 3" xfId="44952" xr:uid="{C3C1E4F0-AAC2-4101-9470-26852712B71D}"/>
    <cellStyle name="40% - Ênfase6 2 3 2 6" xfId="15827" xr:uid="{8C8325BA-3231-45CC-85A2-A08A0A52E42A}"/>
    <cellStyle name="40% - Ênfase6 2 3 2 7" xfId="5589" xr:uid="{69D1FBF2-975E-46BA-9A61-DB56A1B4279C}"/>
    <cellStyle name="40% - Ênfase6 2 3 2 8" xfId="28563" xr:uid="{DC821F1C-81FB-473C-BD3A-D46646782FE4}"/>
    <cellStyle name="40% - Ênfase6 2 3 2 9" xfId="34724" xr:uid="{A47C2CDB-AEFA-4138-B0B9-790C37D13F1F}"/>
    <cellStyle name="40% - Ênfase6 2 3 3" xfId="860" xr:uid="{A4AD5748-7478-49D7-9DFA-6EB3C26F6308}"/>
    <cellStyle name="40% - Ênfase6 2 3 3 2" xfId="2097" xr:uid="{20094071-D835-4E48-AD56-AA7FFB39056B}"/>
    <cellStyle name="40% - Ênfase6 2 3 3 2 2" xfId="4546" xr:uid="{98E0E560-83E5-47B3-872D-AA3176760310}"/>
    <cellStyle name="40% - Ênfase6 2 3 3 2 2 2" xfId="24420" xr:uid="{5B71AD5C-5F9C-46A4-81B6-87B815373C58}"/>
    <cellStyle name="40% - Ênfase6 2 3 3 2 2 3" xfId="14190" xr:uid="{2204F52E-293D-4B32-AC88-9EB95E514BF2}"/>
    <cellStyle name="40% - Ênfase6 2 3 3 2 2 4" xfId="43316" xr:uid="{97974DE5-FA17-406C-AA64-39498372BEC7}"/>
    <cellStyle name="40% - Ênfase6 2 3 3 2 3" xfId="19302" xr:uid="{0819395B-EA8E-4725-B7C7-02D1BE12AE12}"/>
    <cellStyle name="40% - Ênfase6 2 3 3 2 4" xfId="9072" xr:uid="{7A203F4D-A805-4FBE-801D-4846D91152BC}"/>
    <cellStyle name="40% - Ênfase6 2 3 3 2 5" xfId="30110" xr:uid="{50F3FB44-DB43-4E58-B360-BAB8869130E1}"/>
    <cellStyle name="40% - Ênfase6 2 3 3 2 6" xfId="38198" xr:uid="{17A4FBDE-4EA3-4D63-A1D9-B7A709B6968C}"/>
    <cellStyle name="40% - Ênfase6 2 3 3 3" xfId="3315" xr:uid="{169C6870-90A2-4742-9DD9-F7867C59CD83}"/>
    <cellStyle name="40% - Ênfase6 2 3 3 3 2" xfId="21865" xr:uid="{42AF9FF9-B6D2-4F01-8C64-16CB15D15EEE}"/>
    <cellStyle name="40% - Ênfase6 2 3 3 3 3" xfId="11635" xr:uid="{CE03279D-8C19-4EDE-B3B4-D34563378F62}"/>
    <cellStyle name="40% - Ênfase6 2 3 3 3 4" xfId="31800" xr:uid="{2E20AA9E-C8B8-403D-B333-37B3A6D94DAE}"/>
    <cellStyle name="40% - Ênfase6 2 3 3 3 5" xfId="40761" xr:uid="{7E7BB50E-5FC1-4955-B697-F2818E787CCF}"/>
    <cellStyle name="40% - Ênfase6 2 3 3 4" xfId="26957" xr:uid="{D751A36F-FA31-4321-9BF1-DF9C9F46BF2C}"/>
    <cellStyle name="40% - Ênfase6 2 3 3 4 2" xfId="33581" xr:uid="{65E29AE8-F958-4F60-B3D0-A20F0C701513}"/>
    <cellStyle name="40% - Ênfase6 2 3 3 4 3" xfId="45853" xr:uid="{EA7FC5CC-DF39-42BC-836B-B2E7430FD82E}"/>
    <cellStyle name="40% - Ênfase6 2 3 3 5" xfId="16728" xr:uid="{EEF39917-FD78-479D-983F-DEC27436EC4F}"/>
    <cellStyle name="40% - Ênfase6 2 3 3 6" xfId="6493" xr:uid="{9E4A0D5B-92FC-435C-86FC-566D58083EFD}"/>
    <cellStyle name="40% - Ênfase6 2 3 3 7" xfId="28880" xr:uid="{D999B30F-650F-44F6-8FBF-11365AD499E9}"/>
    <cellStyle name="40% - Ênfase6 2 3 3 8" xfId="35625" xr:uid="{78B70169-665C-4CD4-BA16-B85CCA4E58C1}"/>
    <cellStyle name="40% - Ênfase6 2 3 4" xfId="1481" xr:uid="{4F4BD831-CE29-46A4-889B-A04A5A9730D7}"/>
    <cellStyle name="40% - Ênfase6 2 3 4 2" xfId="3931" xr:uid="{EE711189-C1F6-4E5F-AA1A-6881C9EC2957}"/>
    <cellStyle name="40% - Ênfase6 2 3 4 2 2" xfId="23143" xr:uid="{DDE554CE-2C6B-45DF-A8A1-78C89226F7B4}"/>
    <cellStyle name="40% - Ênfase6 2 3 4 2 3" xfId="12913" xr:uid="{B51E6C4A-16BC-4C49-A354-694FBAC1552C}"/>
    <cellStyle name="40% - Ênfase6 2 3 4 2 4" xfId="42039" xr:uid="{717EFDC8-3218-4233-B1DB-1C9FE4418DCD}"/>
    <cellStyle name="40% - Ênfase6 2 3 4 3" xfId="18025" xr:uid="{B476E0A9-4E55-44EC-B5AF-C5228D663C96}"/>
    <cellStyle name="40% - Ênfase6 2 3 4 4" xfId="7793" xr:uid="{03456739-177B-4043-BC22-7144E91E7EA7}"/>
    <cellStyle name="40% - Ênfase6 2 3 4 5" xfId="29495" xr:uid="{4E606F6E-A03A-49AF-919B-28D7059A64B1}"/>
    <cellStyle name="40% - Ênfase6 2 3 4 6" xfId="36921" xr:uid="{22EDF8AE-8A39-4FE6-BF99-F148F6A16C4E}"/>
    <cellStyle name="40% - Ênfase6 2 3 5" xfId="2700" xr:uid="{9236B1B2-3AEA-4C27-B431-E2A4B630C971}"/>
    <cellStyle name="40% - Ênfase6 2 3 5 2" xfId="20588" xr:uid="{B5FC76D3-9EDD-4A9A-8E2A-848AEF478859}"/>
    <cellStyle name="40% - Ênfase6 2 3 5 3" xfId="10358" xr:uid="{318FAFF2-C7B6-4C5C-95D4-E2C1E80EBE08}"/>
    <cellStyle name="40% - Ênfase6 2 3 5 4" xfId="30764" xr:uid="{C7D75AEB-ECAE-4198-9300-917D5B1B4049}"/>
    <cellStyle name="40% - Ênfase6 2 3 5 5" xfId="39484" xr:uid="{AC8695CF-9B16-4947-AD27-083C6418D13C}"/>
    <cellStyle name="40% - Ênfase6 2 3 6" xfId="25680" xr:uid="{23DB129F-8C44-41E3-9124-596044E38313}"/>
    <cellStyle name="40% - Ênfase6 2 3 6 2" xfId="32448" xr:uid="{E343262C-29C9-469B-913B-14BBF28B4D83}"/>
    <cellStyle name="40% - Ênfase6 2 3 6 3" xfId="44576" xr:uid="{6245B341-2096-4D18-8E7A-7E5676FAA497}"/>
    <cellStyle name="40% - Ênfase6 2 3 7" xfId="15451" xr:uid="{A223B8FB-E000-4665-AE49-8367F2B60C98}"/>
    <cellStyle name="40% - Ênfase6 2 3 8" xfId="5209" xr:uid="{7FAAB73C-F249-490F-B6EC-089A7472F02B}"/>
    <cellStyle name="40% - Ênfase6 2 3 9" xfId="28265" xr:uid="{1A659D8B-95A3-402A-B212-27B3C0852FB2}"/>
    <cellStyle name="40% - Ênfase6 2 4" xfId="388" xr:uid="{5AD4C1CC-C755-4A70-B74B-17687BC4368A}"/>
    <cellStyle name="40% - Ênfase6 2 4 2" xfId="1009" xr:uid="{DA8483DB-6B0A-4109-8444-40A05AC9AE73}"/>
    <cellStyle name="40% - Ênfase6 2 4 2 2" xfId="2246" xr:uid="{2B53B0A9-C034-4853-9AD7-C3427E60897D}"/>
    <cellStyle name="40% - Ênfase6 2 4 2 2 2" xfId="4695" xr:uid="{252B2F0E-5AAD-47C9-9854-0635A800D5C7}"/>
    <cellStyle name="40% - Ênfase6 2 4 2 2 2 2" xfId="24608" xr:uid="{87964C33-03CB-406E-B0BE-0626D481C415}"/>
    <cellStyle name="40% - Ênfase6 2 4 2 2 2 3" xfId="14378" xr:uid="{15A70160-F14E-4F70-A66B-64D87E97AEC9}"/>
    <cellStyle name="40% - Ênfase6 2 4 2 2 2 4" xfId="43504" xr:uid="{D7BE5290-7274-4A54-9596-3F7C3DCDD07F}"/>
    <cellStyle name="40% - Ênfase6 2 4 2 2 3" xfId="19490" xr:uid="{63C1371B-64CF-43CE-9905-FF70ADA3BF9F}"/>
    <cellStyle name="40% - Ênfase6 2 4 2 2 4" xfId="9260" xr:uid="{7B7D7C89-D480-452A-824B-5EFACB67B8C5}"/>
    <cellStyle name="40% - Ênfase6 2 4 2 2 5" xfId="30259" xr:uid="{DF8BE58B-660B-4877-8AC2-78664906DC01}"/>
    <cellStyle name="40% - Ênfase6 2 4 2 2 6" xfId="38386" xr:uid="{2530A324-C84D-4ED1-AD07-0A953E9EAAD8}"/>
    <cellStyle name="40% - Ênfase6 2 4 2 3" xfId="3464" xr:uid="{266151B0-5BDF-437C-97F0-DE13B73DE973}"/>
    <cellStyle name="40% - Ênfase6 2 4 2 3 2" xfId="22053" xr:uid="{FC72CB08-C66A-4030-8CCB-C7351357E7C2}"/>
    <cellStyle name="40% - Ênfase6 2 4 2 3 3" xfId="11823" xr:uid="{3D7C47FF-D3CA-4618-A0B1-4D7E13D9FD55}"/>
    <cellStyle name="40% - Ênfase6 2 4 2 3 4" xfId="32075" xr:uid="{13EE496C-DE4B-4165-9C78-B8EAAE568799}"/>
    <cellStyle name="40% - Ênfase6 2 4 2 3 5" xfId="40949" xr:uid="{FD305A62-A000-44DF-8614-1344344E64F7}"/>
    <cellStyle name="40% - Ênfase6 2 4 2 4" xfId="27145" xr:uid="{4C8B21AE-7B53-4B3A-ADF2-13BC3BE97E96}"/>
    <cellStyle name="40% - Ênfase6 2 4 2 4 2" xfId="33777" xr:uid="{54ED6102-9345-4592-9FBB-743F8AF5BA2A}"/>
    <cellStyle name="40% - Ênfase6 2 4 2 4 3" xfId="46041" xr:uid="{47CD9157-AB27-4F9B-B80A-E33F109631FC}"/>
    <cellStyle name="40% - Ênfase6 2 4 2 5" xfId="16916" xr:uid="{9F6207C8-3061-492B-A285-A674F3CB0F8F}"/>
    <cellStyle name="40% - Ênfase6 2 4 2 6" xfId="6683" xr:uid="{B3D5086C-7E00-47BF-9219-90A02C70A456}"/>
    <cellStyle name="40% - Ênfase6 2 4 2 7" xfId="29029" xr:uid="{7DC69F24-CA82-4E93-8910-25D74A7EB7E6}"/>
    <cellStyle name="40% - Ênfase6 2 4 2 8" xfId="35813" xr:uid="{85D018F4-CB53-4753-A319-5C9B93E0B482}"/>
    <cellStyle name="40% - Ênfase6 2 4 3" xfId="1630" xr:uid="{7FA7845C-C571-4F2B-92B8-70CB44C8965A}"/>
    <cellStyle name="40% - Ênfase6 2 4 3 2" xfId="4080" xr:uid="{B5FE4AA2-512E-4E3F-AD7E-E294A66FD827}"/>
    <cellStyle name="40% - Ênfase6 2 4 3 2 2" xfId="23331" xr:uid="{791B95DF-1747-4F0F-8320-1E29172C50B8}"/>
    <cellStyle name="40% - Ênfase6 2 4 3 2 3" xfId="13101" xr:uid="{A9F041FE-4CA0-42FF-B2F4-70AAF807BAD3}"/>
    <cellStyle name="40% - Ênfase6 2 4 3 2 4" xfId="42227" xr:uid="{ED9FE77A-C66D-46C7-B4CF-21B572AC331A}"/>
    <cellStyle name="40% - Ênfase6 2 4 3 3" xfId="18213" xr:uid="{DF732FD7-4642-4EC9-A8DC-D8F12EF94B36}"/>
    <cellStyle name="40% - Ênfase6 2 4 3 4" xfId="7981" xr:uid="{2786CD50-4D91-4A15-ACB4-62988432688D}"/>
    <cellStyle name="40% - Ênfase6 2 4 3 5" xfId="29644" xr:uid="{B9DF6F2F-192F-434A-95C3-89734F72AC4D}"/>
    <cellStyle name="40% - Ênfase6 2 4 3 6" xfId="37109" xr:uid="{F681CBD4-5B5A-4756-8C3F-DE806F029658}"/>
    <cellStyle name="40% - Ênfase6 2 4 4" xfId="2849" xr:uid="{3439C964-A141-4A06-BC49-40D1D380293C}"/>
    <cellStyle name="40% - Ênfase6 2 4 4 2" xfId="20776" xr:uid="{0909D102-65FB-4F6C-90A4-F2C376C395B5}"/>
    <cellStyle name="40% - Ênfase6 2 4 4 3" xfId="10546" xr:uid="{D9735C6B-A95B-4F05-A170-A41BF59DEACE}"/>
    <cellStyle name="40% - Ênfase6 2 4 4 4" xfId="30952" xr:uid="{EB09DA53-AB83-4834-AB1D-623542CECF35}"/>
    <cellStyle name="40% - Ênfase6 2 4 4 5" xfId="39672" xr:uid="{CE9C4D03-BAC2-441A-9D8E-49AAFB852660}"/>
    <cellStyle name="40% - Ênfase6 2 4 5" xfId="25868" xr:uid="{C0D32E8A-84CA-43A8-B021-3F3EBAEE3F51}"/>
    <cellStyle name="40% - Ênfase6 2 4 5 2" xfId="32639" xr:uid="{EF19E20A-E809-4C33-A78D-394D261C4BC5}"/>
    <cellStyle name="40% - Ênfase6 2 4 5 3" xfId="44764" xr:uid="{91C2C42B-6CBA-4B3C-B8E6-935DF53C0733}"/>
    <cellStyle name="40% - Ênfase6 2 4 6" xfId="15639" xr:uid="{587934A6-DF9D-4D39-A450-5065FB8B9FAC}"/>
    <cellStyle name="40% - Ênfase6 2 4 7" xfId="5401" xr:uid="{2925606B-E5D0-40C4-819E-B389FA057A1C}"/>
    <cellStyle name="40% - Ênfase6 2 4 8" xfId="28414" xr:uid="{B66B0D35-713C-422D-91BA-621B2FC1E93D}"/>
    <cellStyle name="40% - Ênfase6 2 4 9" xfId="34536" xr:uid="{F23B84B2-3B0F-49CB-9808-5AE4423C272B}"/>
    <cellStyle name="40% - Ênfase6 2 5" xfId="711" xr:uid="{4CFA72D4-CEBD-4453-BB18-B2BD1DF98F68}"/>
    <cellStyle name="40% - Ênfase6 2 5 2" xfId="1948" xr:uid="{2DDFA771-C40F-41EF-AA9E-40C31A0BB492}"/>
    <cellStyle name="40% - Ênfase6 2 5 2 2" xfId="4397" xr:uid="{A88905D8-8A0E-429C-9BB6-39D4D02AAF4E}"/>
    <cellStyle name="40% - Ênfase6 2 5 2 2 2" xfId="14735" xr:uid="{F661C046-A666-4799-8AD1-248449E78071}"/>
    <cellStyle name="40% - Ênfase6 2 5 2 2 2 2" xfId="24965" xr:uid="{898DFC86-0976-401F-8294-E00A9497DC17}"/>
    <cellStyle name="40% - Ênfase6 2 5 2 2 2 3" xfId="43861" xr:uid="{003D36E9-5E1B-41A5-B93F-F801138AFCC2}"/>
    <cellStyle name="40% - Ênfase6 2 5 2 2 3" xfId="19847" xr:uid="{4AB04A99-437B-44CB-AD80-C38BB06112F5}"/>
    <cellStyle name="40% - Ênfase6 2 5 2 2 4" xfId="9617" xr:uid="{7E4B0E0A-8065-4685-92AE-5FC3D38FD98C}"/>
    <cellStyle name="40% - Ênfase6 2 5 2 2 5" xfId="38743" xr:uid="{70F196A2-8411-4626-AE76-D510324B8309}"/>
    <cellStyle name="40% - Ênfase6 2 5 2 3" xfId="12180" xr:uid="{22D3CAAF-4278-4DDC-B660-607999267402}"/>
    <cellStyle name="40% - Ênfase6 2 5 2 3 2" xfId="22410" xr:uid="{BF42074C-4BC4-4551-85C2-6D290D8A400C}"/>
    <cellStyle name="40% - Ênfase6 2 5 2 3 3" xfId="41306" xr:uid="{08E21F42-32F6-40E9-957D-D2C4AB2CC587}"/>
    <cellStyle name="40% - Ênfase6 2 5 2 4" xfId="27502" xr:uid="{6919626C-87A8-4A37-A724-C94C74617B2F}"/>
    <cellStyle name="40% - Ênfase6 2 5 2 4 2" xfId="46398" xr:uid="{80D00230-30DB-4A03-94F9-039A4A34DA4A}"/>
    <cellStyle name="40% - Ênfase6 2 5 2 5" xfId="17273" xr:uid="{9497A14D-838B-491A-988E-6D9289ABDC54}"/>
    <cellStyle name="40% - Ênfase6 2 5 2 6" xfId="7040" xr:uid="{7F26B004-7690-48AE-AB43-35C8870E098C}"/>
    <cellStyle name="40% - Ênfase6 2 5 2 7" xfId="29961" xr:uid="{B5C942F8-09BB-48DB-9654-64F0973E2A43}"/>
    <cellStyle name="40% - Ênfase6 2 5 2 8" xfId="36170" xr:uid="{AA033FC3-7EF0-4F2E-8D36-E8F9AB5A6200}"/>
    <cellStyle name="40% - Ênfase6 2 5 3" xfId="3166" xr:uid="{C4E568F1-23C9-4B1F-BBD2-D9B8E333D82B}"/>
    <cellStyle name="40% - Ênfase6 2 5 3 2" xfId="13458" xr:uid="{4E034166-63FB-4A9E-8CEC-90C0F15ACA25}"/>
    <cellStyle name="40% - Ênfase6 2 5 3 2 2" xfId="23688" xr:uid="{6B15C42A-7A12-48F5-9C96-6B246EF15542}"/>
    <cellStyle name="40% - Ênfase6 2 5 3 2 3" xfId="42584" xr:uid="{6AE18061-0022-4198-B29E-248FA3CC5359}"/>
    <cellStyle name="40% - Ênfase6 2 5 3 3" xfId="18570" xr:uid="{EFF01A4C-B924-42AA-B7C4-2D5996C7F365}"/>
    <cellStyle name="40% - Ênfase6 2 5 3 4" xfId="8338" xr:uid="{DF3ABFE0-3A61-41C6-A883-9FD12F3B6193}"/>
    <cellStyle name="40% - Ênfase6 2 5 3 5" xfId="31309" xr:uid="{89F21FED-C97D-48F3-931F-C1BBB0ED92B1}"/>
    <cellStyle name="40% - Ênfase6 2 5 3 6" xfId="37466" xr:uid="{74A31F30-7A7A-403B-83DF-601F3335FEFC}"/>
    <cellStyle name="40% - Ênfase6 2 5 4" xfId="10903" xr:uid="{A12C1095-E1E3-4AAC-8880-2FCDE9729920}"/>
    <cellStyle name="40% - Ênfase6 2 5 4 2" xfId="21133" xr:uid="{52852970-9B8A-4D99-95C8-F29DED23823E}"/>
    <cellStyle name="40% - Ênfase6 2 5 4 3" xfId="32996" xr:uid="{74AEC1A4-FE20-44A6-8EAF-B086A1603B54}"/>
    <cellStyle name="40% - Ênfase6 2 5 4 4" xfId="40029" xr:uid="{C115E726-C04D-4749-902D-D748903E6364}"/>
    <cellStyle name="40% - Ênfase6 2 5 5" xfId="26225" xr:uid="{86936C87-DC9C-47B3-A0C6-51BEA1D3A3B5}"/>
    <cellStyle name="40% - Ênfase6 2 5 5 2" xfId="45121" xr:uid="{A2F25F54-1877-477E-BE0D-AB42344DA232}"/>
    <cellStyle name="40% - Ênfase6 2 5 6" xfId="15996" xr:uid="{B0D5D432-E5FC-4E7D-A6F5-EAF3FF8D82C4}"/>
    <cellStyle name="40% - Ênfase6 2 5 7" xfId="5758" xr:uid="{4DB98CBE-BA9C-4CE0-A5D7-2FBF9BF04174}"/>
    <cellStyle name="40% - Ênfase6 2 5 8" xfId="28731" xr:uid="{8FFA0DAF-2580-40F6-9F44-B00ECEE5E99A}"/>
    <cellStyle name="40% - Ênfase6 2 5 9" xfId="34893" xr:uid="{0F5374C0-F172-4799-B6D5-D829EBC505C5}"/>
    <cellStyle name="40% - Ênfase6 2 6" xfId="1332" xr:uid="{E0570CD1-AF7C-48C8-A99A-DCEA53C5AC69}"/>
    <cellStyle name="40% - Ênfase6 2 6 2" xfId="3782" xr:uid="{FE29CEDA-F9B7-4182-8995-C28FD467780C}"/>
    <cellStyle name="40% - Ênfase6 2 6 2 2" xfId="9789" xr:uid="{B9473123-4467-469A-A39F-66017B8E853A}"/>
    <cellStyle name="40% - Ênfase6 2 6 2 2 2" xfId="14907" xr:uid="{C1C388AB-7E4F-4CF2-9D80-80B194BC5EA8}"/>
    <cellStyle name="40% - Ênfase6 2 6 2 2 2 2" xfId="25137" xr:uid="{06E25DF9-45E9-4CE8-8717-E228254B8187}"/>
    <cellStyle name="40% - Ênfase6 2 6 2 2 2 3" xfId="44033" xr:uid="{7C3D7C28-03D4-4EA5-A7A6-2410679E3CF6}"/>
    <cellStyle name="40% - Ênfase6 2 6 2 2 3" xfId="20019" xr:uid="{B0DA7DBF-104A-4BC3-A87F-B41BE8431684}"/>
    <cellStyle name="40% - Ênfase6 2 6 2 2 4" xfId="38915" xr:uid="{B6B76BA1-CE5E-4AA3-B6B9-FBAE21148DB4}"/>
    <cellStyle name="40% - Ênfase6 2 6 2 3" xfId="12352" xr:uid="{D97A2E00-9903-4DF6-A5CC-C31DFE06658C}"/>
    <cellStyle name="40% - Ênfase6 2 6 2 3 2" xfId="22582" xr:uid="{FAD1A31D-6203-4AA1-B603-C6899524C736}"/>
    <cellStyle name="40% - Ênfase6 2 6 2 3 3" xfId="41478" xr:uid="{1009C207-41BD-4C62-8D78-26D1ED2B4CD6}"/>
    <cellStyle name="40% - Ênfase6 2 6 2 4" xfId="27674" xr:uid="{C09317DB-8AE2-4390-AE7E-55C02798CF17}"/>
    <cellStyle name="40% - Ênfase6 2 6 2 4 2" xfId="46570" xr:uid="{448D07DE-C268-49D1-AC1E-38EE47BF32BA}"/>
    <cellStyle name="40% - Ênfase6 2 6 2 5" xfId="17445" xr:uid="{3673D11B-17FC-4770-8877-BBEA5D330970}"/>
    <cellStyle name="40% - Ênfase6 2 6 2 6" xfId="7212" xr:uid="{F17E1C9D-3CC0-4ADD-B0B9-59EF30C63390}"/>
    <cellStyle name="40% - Ênfase6 2 6 2 7" xfId="31481" xr:uid="{F182B4E8-3B97-475F-A1A6-11B759946E88}"/>
    <cellStyle name="40% - Ênfase6 2 6 2 8" xfId="36342" xr:uid="{523E82A5-9F4E-421A-9FF3-3EC1EECF84D0}"/>
    <cellStyle name="40% - Ênfase6 2 6 3" xfId="8510" xr:uid="{FC86210C-FE5B-4295-BB4D-2E74A0D530DD}"/>
    <cellStyle name="40% - Ênfase6 2 6 3 2" xfId="13630" xr:uid="{58F7873A-E168-45E4-A6A6-C7C47F17A9E3}"/>
    <cellStyle name="40% - Ênfase6 2 6 3 2 2" xfId="23860" xr:uid="{9D9B8AF7-3B8F-4A44-BDBC-01E61422CA25}"/>
    <cellStyle name="40% - Ênfase6 2 6 3 2 3" xfId="42756" xr:uid="{A0CD6CCC-9C21-47FB-AD54-CC73B6D1B75D}"/>
    <cellStyle name="40% - Ênfase6 2 6 3 3" xfId="18742" xr:uid="{C479AA73-BCCB-4187-80E4-2B0848503E57}"/>
    <cellStyle name="40% - Ênfase6 2 6 3 4" xfId="33168" xr:uid="{05530E2F-490A-407D-AE4B-E2C0D63211FC}"/>
    <cellStyle name="40% - Ênfase6 2 6 3 5" xfId="37638" xr:uid="{CD7F65AB-0C2D-461E-AF76-15727C14A52A}"/>
    <cellStyle name="40% - Ênfase6 2 6 4" xfId="11075" xr:uid="{0D7D4345-6BDA-4606-B7FE-AD28EA6CB61A}"/>
    <cellStyle name="40% - Ênfase6 2 6 4 2" xfId="21305" xr:uid="{5837D13F-A63C-4C5F-9A59-2CA751F95DEC}"/>
    <cellStyle name="40% - Ênfase6 2 6 4 3" xfId="40201" xr:uid="{B8664060-C3CD-4879-89B2-9368A62740A4}"/>
    <cellStyle name="40% - Ênfase6 2 6 5" xfId="26397" xr:uid="{9E229298-8F30-46CE-B9C4-CEF1FE02D713}"/>
    <cellStyle name="40% - Ênfase6 2 6 5 2" xfId="45293" xr:uid="{91775B91-A160-430C-A3AD-47A2AB3CC9A3}"/>
    <cellStyle name="40% - Ênfase6 2 6 6" xfId="16168" xr:uid="{93A02176-3B99-4806-8420-AD47B1E7CF6C}"/>
    <cellStyle name="40% - Ênfase6 2 6 7" xfId="5930" xr:uid="{4201BB10-192F-4F08-9352-C3D31565B4C4}"/>
    <cellStyle name="40% - Ênfase6 2 6 8" xfId="29346" xr:uid="{28133D29-8678-4891-9148-D4747079E05D}"/>
    <cellStyle name="40% - Ênfase6 2 6 9" xfId="35065" xr:uid="{17026EFB-726E-4156-938F-9BB0E31BD801}"/>
    <cellStyle name="40% - Ênfase6 2 7" xfId="2551" xr:uid="{22388EF9-AFCF-4AC4-890C-9C1D09A1ECE3}"/>
    <cellStyle name="40% - Ênfase6 2 7 2" xfId="7386" xr:uid="{73E18169-6C3D-4CC9-805E-47B94212F359}"/>
    <cellStyle name="40% - Ênfase6 2 7 2 2" xfId="9963" xr:uid="{629E1F33-2D32-44DD-BEBD-22F856C61BB8}"/>
    <cellStyle name="40% - Ênfase6 2 7 2 2 2" xfId="15081" xr:uid="{A098BCE2-8B07-463E-9CA0-86666F2F87CD}"/>
    <cellStyle name="40% - Ênfase6 2 7 2 2 2 2" xfId="25311" xr:uid="{3BB3754D-CB87-4144-9D1C-44953C4703FF}"/>
    <cellStyle name="40% - Ênfase6 2 7 2 2 2 3" xfId="44207" xr:uid="{DC65746F-BD0D-454F-8F4D-0275FD0F2DCC}"/>
    <cellStyle name="40% - Ênfase6 2 7 2 2 3" xfId="20193" xr:uid="{22FFC41E-9840-4DEF-982A-0357B0263DF7}"/>
    <cellStyle name="40% - Ênfase6 2 7 2 2 4" xfId="39089" xr:uid="{9B1F710E-EF56-4B04-B4C8-29B4728475DD}"/>
    <cellStyle name="40% - Ênfase6 2 7 2 3" xfId="12526" xr:uid="{D37C32FB-779E-4F45-A13C-9FCC9A1578A9}"/>
    <cellStyle name="40% - Ênfase6 2 7 2 3 2" xfId="22756" xr:uid="{F7EE7A78-D672-4A42-8F50-DF65EBE6943E}"/>
    <cellStyle name="40% - Ênfase6 2 7 2 3 3" xfId="41652" xr:uid="{EA2CB66C-89A9-4A22-A2C4-D36D1D47BF1B}"/>
    <cellStyle name="40% - Ênfase6 2 7 2 4" xfId="27848" xr:uid="{F49581DA-8B47-4D87-B646-453AAA47AAC3}"/>
    <cellStyle name="40% - Ênfase6 2 7 2 4 2" xfId="46744" xr:uid="{8B5EAEBE-18A4-4A78-B79C-80CBF2EA410B}"/>
    <cellStyle name="40% - Ênfase6 2 7 2 5" xfId="17619" xr:uid="{A9D7250C-3191-47C4-945E-574D68C6E6BB}"/>
    <cellStyle name="40% - Ênfase6 2 7 2 6" xfId="33342" xr:uid="{E4D82C9B-1B4E-499F-921D-02D4C9824C13}"/>
    <cellStyle name="40% - Ênfase6 2 7 2 7" xfId="36516" xr:uid="{35335FA8-2D66-4E9F-8128-155BC0E16345}"/>
    <cellStyle name="40% - Ênfase6 2 7 3" xfId="8684" xr:uid="{039391F3-F421-4F55-8002-305A2B76230D}"/>
    <cellStyle name="40% - Ênfase6 2 7 3 2" xfId="13804" xr:uid="{1C2B9E29-05F6-4903-AA52-4D22B9860F73}"/>
    <cellStyle name="40% - Ênfase6 2 7 3 2 2" xfId="24034" xr:uid="{45C40CD8-C247-4149-AC8B-60E94AD0A46F}"/>
    <cellStyle name="40% - Ênfase6 2 7 3 2 3" xfId="42930" xr:uid="{77A60C51-1CD8-4FB5-9218-7256AA976CE8}"/>
    <cellStyle name="40% - Ênfase6 2 7 3 3" xfId="18916" xr:uid="{A81074F9-6619-4627-9EA7-EB44CAE20D0B}"/>
    <cellStyle name="40% - Ênfase6 2 7 3 4" xfId="37812" xr:uid="{986120D6-A9AF-4685-BCB4-44671F328EA2}"/>
    <cellStyle name="40% - Ênfase6 2 7 4" xfId="11249" xr:uid="{69C9B578-1C24-46C7-AE99-A98DD3004C9E}"/>
    <cellStyle name="40% - Ênfase6 2 7 4 2" xfId="21479" xr:uid="{E7C9EA51-DEE9-4769-8803-15DAA6C11DDD}"/>
    <cellStyle name="40% - Ênfase6 2 7 4 3" xfId="40375" xr:uid="{7C400F25-989D-472B-A6CA-05198BFF6C58}"/>
    <cellStyle name="40% - Ênfase6 2 7 5" xfId="26571" xr:uid="{CBC213B2-A837-4713-B052-4D04CEC7BF92}"/>
    <cellStyle name="40% - Ênfase6 2 7 5 2" xfId="45467" xr:uid="{6E6718B1-AFD4-4DFB-A1BA-3677399041D0}"/>
    <cellStyle name="40% - Ênfase6 2 7 6" xfId="16342" xr:uid="{B13D3305-6064-4A69-8A35-7CF44A000D20}"/>
    <cellStyle name="40% - Ênfase6 2 7 7" xfId="6104" xr:uid="{D28E2B32-2542-4B4B-B7AC-33CA1D4E60B7}"/>
    <cellStyle name="40% - Ênfase6 2 7 8" xfId="31655" xr:uid="{9725D349-DA13-4F7F-9254-09C4880C1862}"/>
    <cellStyle name="40% - Ênfase6 2 7 9" xfId="35239" xr:uid="{7E020DB3-8990-428E-B746-5D1A0C9948D0}"/>
    <cellStyle name="40% - Ênfase6 2 8" xfId="6305" xr:uid="{73EFAD1A-5727-4A6C-89F0-F5780C102052}"/>
    <cellStyle name="40% - Ênfase6 2 8 2" xfId="8884" xr:uid="{D9E5BD48-A5BA-4356-9B00-99E3E004A341}"/>
    <cellStyle name="40% - Ênfase6 2 8 2 2" xfId="14002" xr:uid="{ECF93A69-097B-4EA3-821A-EB4FA1CEF1D4}"/>
    <cellStyle name="40% - Ênfase6 2 8 2 2 2" xfId="24232" xr:uid="{07FBBFAF-2ACC-4839-8CAA-E17C1BEEDBD7}"/>
    <cellStyle name="40% - Ênfase6 2 8 2 2 3" xfId="43128" xr:uid="{039326FC-8DFA-46F6-B351-73900BBD58A2}"/>
    <cellStyle name="40% - Ênfase6 2 8 2 3" xfId="19114" xr:uid="{2DCB3A6D-8970-40E7-8083-418983EFCFCF}"/>
    <cellStyle name="40% - Ênfase6 2 8 2 4" xfId="38010" xr:uid="{CE568C19-E971-4523-B952-1064A753BEDC}"/>
    <cellStyle name="40% - Ênfase6 2 8 3" xfId="11447" xr:uid="{DCFE676B-8DD3-4800-A9EF-ABC0F8B292CB}"/>
    <cellStyle name="40% - Ênfase6 2 8 3 2" xfId="21677" xr:uid="{812C7BEC-C92C-43C7-8A83-D9DBA6CA742B}"/>
    <cellStyle name="40% - Ênfase6 2 8 3 3" xfId="40573" xr:uid="{3CE6D3D6-2D5A-437C-B520-835A975A6EDB}"/>
    <cellStyle name="40% - Ênfase6 2 8 4" xfId="26769" xr:uid="{4CC3D478-5D1A-4D2D-B64E-09644786E5C9}"/>
    <cellStyle name="40% - Ênfase6 2 8 4 2" xfId="45665" xr:uid="{E1FE0B7E-8E6E-47BF-A586-6D4315D4F2E7}"/>
    <cellStyle name="40% - Ênfase6 2 8 5" xfId="16540" xr:uid="{9CA1A054-06A4-48BF-A981-6C101DE90DBE}"/>
    <cellStyle name="40% - Ênfase6 2 8 6" xfId="30573" xr:uid="{60D52BE3-68B8-49A3-9A50-D70F5969FF5C}"/>
    <cellStyle name="40% - Ênfase6 2 8 7" xfId="35437" xr:uid="{B859E8DE-DEB7-4B6F-A8FA-CA38698B3ABD}"/>
    <cellStyle name="40% - Ênfase6 2 9" xfId="7605" xr:uid="{8DDD9946-3FC3-43E1-AEE1-8E1F4E46D544}"/>
    <cellStyle name="40% - Ênfase6 2 9 2" xfId="12725" xr:uid="{C2A0CD5B-35C7-41CE-BD1F-A4F5BD47CB58}"/>
    <cellStyle name="40% - Ênfase6 2 9 2 2" xfId="22955" xr:uid="{A3B43121-2376-4522-A222-FAABAE9240C9}"/>
    <cellStyle name="40% - Ênfase6 2 9 2 3" xfId="41851" xr:uid="{01E35CBC-D08F-430D-AE7D-08F8BD142686}"/>
    <cellStyle name="40% - Ênfase6 2 9 3" xfId="17837" xr:uid="{4FA0131F-2F92-4106-9F9A-612DC277CF68}"/>
    <cellStyle name="40% - Ênfase6 2 9 4" xfId="32260" xr:uid="{D38AF399-7C3D-4A53-834C-A65E7E542081}"/>
    <cellStyle name="40% - Ênfase6 2 9 5" xfId="36733" xr:uid="{0D3E2AD8-3B07-4310-9F3A-1610ABF27178}"/>
    <cellStyle name="40% - Ênfase6 20" xfId="15216" xr:uid="{0A0F85DC-53CA-4B2C-82F9-F8A45492ED07}"/>
    <cellStyle name="40% - Ênfase6 21" xfId="4966" xr:uid="{3F061652-8126-41C1-82CB-D47994317ADF}"/>
    <cellStyle name="40% - Ênfase6 22" xfId="28074" xr:uid="{CAEFDD88-C153-4C5F-904D-E55C793CDF93}"/>
    <cellStyle name="40% - Ênfase6 23" xfId="34113" xr:uid="{207F31BE-4F14-4CBF-8B00-3893A736DC97}"/>
    <cellStyle name="40% - Ênfase6 3" xfId="66" xr:uid="{A064822A-84B6-4C0F-BA1B-5C7D22D4006B}"/>
    <cellStyle name="40% - Ênfase6 3 10" xfId="10151" xr:uid="{D44CE764-03FC-42D0-A127-AB062982CA60}"/>
    <cellStyle name="40% - Ênfase6 3 10 2" xfId="20381" xr:uid="{BE1C1DE4-FA7F-42D8-B9A3-69EA5449FD64}"/>
    <cellStyle name="40% - Ênfase6 3 10 3" xfId="39277" xr:uid="{4A872A97-0E1B-48B1-BD1F-9AFBE7361386}"/>
    <cellStyle name="40% - Ênfase6 3 11" xfId="25473" xr:uid="{1882758C-FBEF-46EE-A005-48574F7998B0}"/>
    <cellStyle name="40% - Ênfase6 3 11 2" xfId="44369" xr:uid="{B4422850-6A91-4A6F-A849-78740D7DC429}"/>
    <cellStyle name="40% - Ênfase6 3 12" xfId="15244" xr:uid="{BEE4D449-7063-43F3-9AD4-2D50B3B7A73C}"/>
    <cellStyle name="40% - Ênfase6 3 13" xfId="4997" xr:uid="{10994416-B281-424C-8CD4-C2B23C2B3079}"/>
    <cellStyle name="40% - Ênfase6 3 14" xfId="28097" xr:uid="{A421D15C-DB24-47EB-A3CB-8F499F5120DB}"/>
    <cellStyle name="40% - Ênfase6 3 15" xfId="34141" xr:uid="{76DD29A2-8B1C-4F57-B3C7-6B1B8B7F6FE0}"/>
    <cellStyle name="40% - Ênfase6 3 2" xfId="133" xr:uid="{2BC24A9C-F295-4CFD-AD3C-FEDC2898BD5D}"/>
    <cellStyle name="40% - Ênfase6 3 2 10" xfId="25567" xr:uid="{55272C52-E821-4AC9-9F14-67C8CE3A21BA}"/>
    <cellStyle name="40% - Ênfase6 3 2 10 2" xfId="44463" xr:uid="{AE6488C1-A671-4995-9FEB-9837052D3C34}"/>
    <cellStyle name="40% - Ênfase6 3 2 11" xfId="15338" xr:uid="{53FBCD95-86F9-4D94-ABDC-DD6E313C7C70}"/>
    <cellStyle name="40% - Ênfase6 3 2 12" xfId="5094" xr:uid="{21A00325-01D1-4AF7-A602-68561389EF1A}"/>
    <cellStyle name="40% - Ênfase6 3 2 13" xfId="28162" xr:uid="{F1B4C3D5-2D92-4EDC-B3E9-DC93631104B1}"/>
    <cellStyle name="40% - Ênfase6 3 2 14" xfId="34235" xr:uid="{F6DE778C-2248-40F7-B05B-47996962880C}"/>
    <cellStyle name="40% - Ênfase6 3 2 2" xfId="283" xr:uid="{B28777C0-462F-4941-BC37-4649AEC40DE9}"/>
    <cellStyle name="40% - Ênfase6 3 2 2 10" xfId="34423" xr:uid="{96CCC04E-0352-4B41-9B1B-2D6ABEE10C66}"/>
    <cellStyle name="40% - Ênfase6 3 2 2 2" xfId="583" xr:uid="{9A20EC4D-4E98-4CAC-993E-7EC05B0E17C5}"/>
    <cellStyle name="40% - Ênfase6 3 2 2 2 2" xfId="1204" xr:uid="{F7B506F6-ABF0-419C-87E8-B4616AFE5D2B}"/>
    <cellStyle name="40% - Ênfase6 3 2 2 2 2 2" xfId="2441" xr:uid="{4E322EBA-99C4-4EBD-821A-89606B3AD1D0}"/>
    <cellStyle name="40% - Ênfase6 3 2 2 2 2 2 2" xfId="4890" xr:uid="{13F466A8-6F80-4FF1-8DA9-BA8F249E1103}"/>
    <cellStyle name="40% - Ênfase6 3 2 2 2 2 2 2 2" xfId="24871" xr:uid="{947F3282-82F1-4BC4-ABB6-1918F43C2D63}"/>
    <cellStyle name="40% - Ênfase6 3 2 2 2 2 2 2 3" xfId="14641" xr:uid="{A1CFCE9A-7AE7-4E5E-91AE-44EE011FA0A2}"/>
    <cellStyle name="40% - Ênfase6 3 2 2 2 2 2 2 4" xfId="43767" xr:uid="{8B9CA582-DDB4-4B51-95CD-D96594F4B97E}"/>
    <cellStyle name="40% - Ênfase6 3 2 2 2 2 2 3" xfId="19753" xr:uid="{CE6B642C-B709-48DD-89DF-851706983C57}"/>
    <cellStyle name="40% - Ênfase6 3 2 2 2 2 2 4" xfId="9523" xr:uid="{0A44265D-CF4E-43DD-9555-1FD6C61F2C0C}"/>
    <cellStyle name="40% - Ênfase6 3 2 2 2 2 2 5" xfId="30454" xr:uid="{24790D6F-246F-4B9A-A703-4834831044D0}"/>
    <cellStyle name="40% - Ênfase6 3 2 2 2 2 2 6" xfId="38649" xr:uid="{B42F53DD-7F3B-4CE1-9B2C-622660A9875B}"/>
    <cellStyle name="40% - Ênfase6 3 2 2 2 2 3" xfId="3659" xr:uid="{BD1E1607-3CE3-41AC-8393-88E2EDAFD043}"/>
    <cellStyle name="40% - Ênfase6 3 2 2 2 2 3 2" xfId="22316" xr:uid="{65A7DD3E-417E-4B08-B7EA-A7140039B313}"/>
    <cellStyle name="40% - Ênfase6 3 2 2 2 2 3 3" xfId="12086" xr:uid="{1F3C4A3C-05AC-4EC8-860F-927D56D598EE}"/>
    <cellStyle name="40% - Ênfase6 3 2 2 2 2 3 4" xfId="31999" xr:uid="{EFCA03AF-3391-4133-93AE-FC2F1B971FB1}"/>
    <cellStyle name="40% - Ênfase6 3 2 2 2 2 3 5" xfId="41212" xr:uid="{20462B58-F6DC-45D1-A0B0-871DDB27A1F8}"/>
    <cellStyle name="40% - Ênfase6 3 2 2 2 2 4" xfId="27408" xr:uid="{45BE08E6-A334-4EEE-9819-6D6E57D123D8}"/>
    <cellStyle name="40% - Ênfase6 3 2 2 2 2 4 2" xfId="33665" xr:uid="{3055447A-5A38-4DE5-B0BA-274BA6E35BDC}"/>
    <cellStyle name="40% - Ênfase6 3 2 2 2 2 4 3" xfId="46304" xr:uid="{0B7DA40E-09A5-4DD3-A854-54A24F65B4D6}"/>
    <cellStyle name="40% - Ênfase6 3 2 2 2 2 5" xfId="17179" xr:uid="{CC6DCDA8-88AD-4FE9-946D-23C071F882B0}"/>
    <cellStyle name="40% - Ênfase6 3 2 2 2 2 6" xfId="6946" xr:uid="{66A989BF-3CA0-4E97-BBB6-39A8F24F307B}"/>
    <cellStyle name="40% - Ênfase6 3 2 2 2 2 7" xfId="29224" xr:uid="{425EE329-5330-4E3D-92B9-F621A27D08CD}"/>
    <cellStyle name="40% - Ênfase6 3 2 2 2 2 8" xfId="36076" xr:uid="{3BFFCBED-D949-4260-8543-49995415BCD4}"/>
    <cellStyle name="40% - Ênfase6 3 2 2 2 3" xfId="1825" xr:uid="{BCAAF177-0FD1-4E8D-969F-05481700FE5C}"/>
    <cellStyle name="40% - Ênfase6 3 2 2 2 3 2" xfId="4275" xr:uid="{791EA99E-D12F-4BFB-9184-86E5674B0B75}"/>
    <cellStyle name="40% - Ênfase6 3 2 2 2 3 2 2" xfId="23594" xr:uid="{C861A96E-9F4A-44B8-9D2E-9DE8276E7D7A}"/>
    <cellStyle name="40% - Ênfase6 3 2 2 2 3 2 3" xfId="13364" xr:uid="{D8A8CEDA-C504-4B0C-8591-E652F93E64B6}"/>
    <cellStyle name="40% - Ênfase6 3 2 2 2 3 2 4" xfId="42490" xr:uid="{A6E90D53-CE2A-4EDB-8F72-23ECF6025937}"/>
    <cellStyle name="40% - Ênfase6 3 2 2 2 3 3" xfId="18476" xr:uid="{C58B9CE6-BC38-4260-84BE-7A4F99BE8380}"/>
    <cellStyle name="40% - Ênfase6 3 2 2 2 3 4" xfId="8244" xr:uid="{E99345CE-1A92-4493-9F89-EF3FDE6462B9}"/>
    <cellStyle name="40% - Ênfase6 3 2 2 2 3 5" xfId="29839" xr:uid="{8BE050D3-4FF0-44F2-A537-949B1FAEF35E}"/>
    <cellStyle name="40% - Ênfase6 3 2 2 2 3 6" xfId="37372" xr:uid="{EFC4EAF8-ECBE-45B0-8A76-AD951DC5D76A}"/>
    <cellStyle name="40% - Ênfase6 3 2 2 2 4" xfId="3044" xr:uid="{3CCB596E-54AF-461D-8C75-080C0620C479}"/>
    <cellStyle name="40% - Ênfase6 3 2 2 2 4 2" xfId="21039" xr:uid="{3C1772F6-4AA3-42C4-AD22-0FC26BFC5298}"/>
    <cellStyle name="40% - Ênfase6 3 2 2 2 4 3" xfId="10809" xr:uid="{D1E78CC2-8056-4EE2-8D79-2FD6EDAEBE70}"/>
    <cellStyle name="40% - Ênfase6 3 2 2 2 4 4" xfId="31215" xr:uid="{62EAE9F2-0CBD-43DE-B2EC-36C1485BE4A5}"/>
    <cellStyle name="40% - Ênfase6 3 2 2 2 4 5" xfId="39935" xr:uid="{CDDABEC0-BE2E-4256-8FB4-5D6E1C4CC3C1}"/>
    <cellStyle name="40% - Ênfase6 3 2 2 2 5" xfId="26131" xr:uid="{C71D20E3-650B-4D08-872A-21869B471C5B}"/>
    <cellStyle name="40% - Ênfase6 3 2 2 2 5 2" xfId="32902" xr:uid="{AC071FDA-D97B-41E1-A536-C10685BD9549}"/>
    <cellStyle name="40% - Ênfase6 3 2 2 2 5 3" xfId="45027" xr:uid="{47522870-2B63-4A86-A0C1-01397608E505}"/>
    <cellStyle name="40% - Ênfase6 3 2 2 2 6" xfId="15902" xr:uid="{9ECE5E19-B617-4C9D-A856-96F628D9456F}"/>
    <cellStyle name="40% - Ênfase6 3 2 2 2 7" xfId="5664" xr:uid="{9FB1EC01-6DAF-41A9-B4B1-C817D55E0CF4}"/>
    <cellStyle name="40% - Ênfase6 3 2 2 2 8" xfId="28609" xr:uid="{2A35852A-C05C-426D-B765-D1AF1FBAB081}"/>
    <cellStyle name="40% - Ênfase6 3 2 2 2 9" xfId="34799" xr:uid="{FD287A4B-7EF3-4C3C-B0C4-E0DD7F081DBA}"/>
    <cellStyle name="40% - Ênfase6 3 2 2 3" xfId="906" xr:uid="{9E5095CE-7D68-4CFA-AAEB-26401BD988A9}"/>
    <cellStyle name="40% - Ênfase6 3 2 2 3 2" xfId="2143" xr:uid="{2080B23E-2D71-4169-AA31-142D9F3B9F36}"/>
    <cellStyle name="40% - Ênfase6 3 2 2 3 2 2" xfId="4592" xr:uid="{16CB860A-6FE0-4009-8D96-EEAB9444328F}"/>
    <cellStyle name="40% - Ênfase6 3 2 2 3 2 2 2" xfId="24495" xr:uid="{C6B821CD-590E-4FA4-A236-1156861F797A}"/>
    <cellStyle name="40% - Ênfase6 3 2 2 3 2 2 3" xfId="14265" xr:uid="{627CF1D3-380B-4E04-ABDB-908DCA788EB8}"/>
    <cellStyle name="40% - Ênfase6 3 2 2 3 2 2 4" xfId="43391" xr:uid="{A9F00A6B-59D4-4384-BA94-5C79C816170D}"/>
    <cellStyle name="40% - Ênfase6 3 2 2 3 2 3" xfId="19377" xr:uid="{1B6302F2-8D46-47AD-85DB-6DB37C523765}"/>
    <cellStyle name="40% - Ênfase6 3 2 2 3 2 4" xfId="9147" xr:uid="{86554B4A-0207-4B36-BE52-1F29E07B59C2}"/>
    <cellStyle name="40% - Ênfase6 3 2 2 3 2 5" xfId="30156" xr:uid="{8B5F827F-A652-4DB2-8425-5E8E010D6F1D}"/>
    <cellStyle name="40% - Ênfase6 3 2 2 3 2 6" xfId="38273" xr:uid="{4FE8D7DD-4F01-428F-8E1F-9F30C840572E}"/>
    <cellStyle name="40% - Ênfase6 3 2 2 3 3" xfId="3361" xr:uid="{D12CD5F6-4ACE-410B-AD38-C95EECF8482F}"/>
    <cellStyle name="40% - Ênfase6 3 2 2 3 3 2" xfId="21940" xr:uid="{74627165-8D45-4BDD-AB0D-BA7FB6E6037B}"/>
    <cellStyle name="40% - Ênfase6 3 2 2 3 3 3" xfId="11710" xr:uid="{794824C9-F528-4BF1-8A21-BEC27CCE74CC}"/>
    <cellStyle name="40% - Ênfase6 3 2 2 3 3 4" xfId="32084" xr:uid="{E031D24F-D1C2-43C1-B738-C9117CE24FEA}"/>
    <cellStyle name="40% - Ênfase6 3 2 2 3 3 5" xfId="40836" xr:uid="{19B0C435-77A9-4975-802A-6E4D5BBBC105}"/>
    <cellStyle name="40% - Ênfase6 3 2 2 3 4" xfId="27032" xr:uid="{BDD5CD74-8F95-4C5A-A177-145F4ED3D49D}"/>
    <cellStyle name="40% - Ênfase6 3 2 2 3 4 2" xfId="33675" xr:uid="{26D8A9B4-0151-45D9-874C-0EC30CA81753}"/>
    <cellStyle name="40% - Ênfase6 3 2 2 3 4 3" xfId="45928" xr:uid="{32FAB720-2F97-41A9-863C-B9F6E2516AAF}"/>
    <cellStyle name="40% - Ênfase6 3 2 2 3 5" xfId="16803" xr:uid="{8780E8AE-2B42-456E-A661-DDA522F915D7}"/>
    <cellStyle name="40% - Ênfase6 3 2 2 3 6" xfId="6568" xr:uid="{E2F92F10-9485-4506-9BC6-E301B78BB6B7}"/>
    <cellStyle name="40% - Ênfase6 3 2 2 3 7" xfId="28926" xr:uid="{E55948DC-3AB7-4D07-8ED3-BAD66A48B7C8}"/>
    <cellStyle name="40% - Ênfase6 3 2 2 3 8" xfId="35700" xr:uid="{99BD19F0-2D26-4B0C-A8FF-C6AB45B537C5}"/>
    <cellStyle name="40% - Ênfase6 3 2 2 4" xfId="1527" xr:uid="{04930726-39D1-4C25-B60F-BB32E48FB9C1}"/>
    <cellStyle name="40% - Ênfase6 3 2 2 4 2" xfId="3977" xr:uid="{F3761086-275B-4D67-A02E-783ADEA9C027}"/>
    <cellStyle name="40% - Ênfase6 3 2 2 4 2 2" xfId="23218" xr:uid="{7F6470F6-EDE9-46C6-8722-8183CEE73B76}"/>
    <cellStyle name="40% - Ênfase6 3 2 2 4 2 3" xfId="12988" xr:uid="{C77E73B1-AF2C-430A-8073-A64BAE1D7A9D}"/>
    <cellStyle name="40% - Ênfase6 3 2 2 4 2 4" xfId="42114" xr:uid="{836313AC-D22B-4DD8-B043-DD592496D87C}"/>
    <cellStyle name="40% - Ênfase6 3 2 2 4 3" xfId="18100" xr:uid="{12469A11-7DFE-48FF-9F2C-A3127C058BD6}"/>
    <cellStyle name="40% - Ênfase6 3 2 2 4 4" xfId="7868" xr:uid="{0DA54A32-0323-44BA-8A7A-3F4915322648}"/>
    <cellStyle name="40% - Ênfase6 3 2 2 4 5" xfId="29541" xr:uid="{5519DDFE-3AFD-4869-8EA3-E2994C11F235}"/>
    <cellStyle name="40% - Ênfase6 3 2 2 4 6" xfId="36996" xr:uid="{61B6B73F-EFB7-47E8-822A-2CB2C635C5EF}"/>
    <cellStyle name="40% - Ênfase6 3 2 2 5" xfId="2746" xr:uid="{80B0C2E4-3FAE-4C89-B186-C7344AE0BA22}"/>
    <cellStyle name="40% - Ênfase6 3 2 2 5 2" xfId="20663" xr:uid="{C3E6C3DF-1583-46AF-A8F1-442C751D2DB2}"/>
    <cellStyle name="40% - Ênfase6 3 2 2 5 3" xfId="10433" xr:uid="{2EBB3B47-900B-4B04-9945-7FD41E8E9796}"/>
    <cellStyle name="40% - Ênfase6 3 2 2 5 4" xfId="30839" xr:uid="{96905F99-BDCC-4CC7-83CA-841B17411824}"/>
    <cellStyle name="40% - Ênfase6 3 2 2 5 5" xfId="39559" xr:uid="{6CD86F0B-A455-4227-8D9E-E9BB503BDE3F}"/>
    <cellStyle name="40% - Ênfase6 3 2 2 6" xfId="25755" xr:uid="{655E624A-AED7-4197-AD2A-A44ACE56494B}"/>
    <cellStyle name="40% - Ênfase6 3 2 2 6 2" xfId="32524" xr:uid="{947A9689-987A-441F-A99D-6033E4794798}"/>
    <cellStyle name="40% - Ênfase6 3 2 2 6 3" xfId="44651" xr:uid="{3110F271-915E-4A5F-84F2-D9112585AA5E}"/>
    <cellStyle name="40% - Ênfase6 3 2 2 7" xfId="15526" xr:uid="{3A441A91-5513-4EE8-9255-C28416D7FC3C}"/>
    <cellStyle name="40% - Ênfase6 3 2 2 8" xfId="5286" xr:uid="{DF69E4F2-8748-46D4-BBA1-54D6C36DCD5C}"/>
    <cellStyle name="40% - Ênfase6 3 2 2 9" xfId="28311" xr:uid="{79B08EE0-7C7B-46E3-B29A-DC71987F033B}"/>
    <cellStyle name="40% - Ênfase6 3 2 3" xfId="434" xr:uid="{23A0D34F-0C31-4015-8466-54E55BEAD5BC}"/>
    <cellStyle name="40% - Ênfase6 3 2 3 2" xfId="1055" xr:uid="{6A629432-7AFD-4069-B030-C0AE69D8F55F}"/>
    <cellStyle name="40% - Ênfase6 3 2 3 2 2" xfId="2292" xr:uid="{A30D967A-9DC8-444D-8A09-FD339B72DAE6}"/>
    <cellStyle name="40% - Ênfase6 3 2 3 2 2 2" xfId="4741" xr:uid="{C557BCCE-6D56-4578-B507-0B0B6E86E666}"/>
    <cellStyle name="40% - Ênfase6 3 2 3 2 2 2 2" xfId="24683" xr:uid="{D76E161B-EEF9-42A8-8009-E3B2D978EA90}"/>
    <cellStyle name="40% - Ênfase6 3 2 3 2 2 2 3" xfId="14453" xr:uid="{14A075DD-B657-4CA0-9223-16B9B1CA8752}"/>
    <cellStyle name="40% - Ênfase6 3 2 3 2 2 2 4" xfId="43579" xr:uid="{8A627A68-F119-40ED-82C3-A1D9528CC361}"/>
    <cellStyle name="40% - Ênfase6 3 2 3 2 2 3" xfId="19565" xr:uid="{FE7DA495-1C76-4821-9479-F844FB779331}"/>
    <cellStyle name="40% - Ênfase6 3 2 3 2 2 4" xfId="9335" xr:uid="{E7D19EEA-2550-445A-A1CF-4929C86E7DC7}"/>
    <cellStyle name="40% - Ênfase6 3 2 3 2 2 5" xfId="30305" xr:uid="{E0A7D6A4-8A68-49CA-8808-F0F293FF0467}"/>
    <cellStyle name="40% - Ênfase6 3 2 3 2 2 6" xfId="38461" xr:uid="{709B2B10-21F2-4FD3-BD1E-41B102344A70}"/>
    <cellStyle name="40% - Ênfase6 3 2 3 2 3" xfId="3510" xr:uid="{DD901E36-F07D-4E0B-89BF-508630C7CC9B}"/>
    <cellStyle name="40% - Ênfase6 3 2 3 2 3 2" xfId="22128" xr:uid="{789A2138-652E-4AD7-9307-17E0109094F7}"/>
    <cellStyle name="40% - Ênfase6 3 2 3 2 3 3" xfId="11898" xr:uid="{4CC967B1-FEB6-4389-B275-3DD75950088F}"/>
    <cellStyle name="40% - Ênfase6 3 2 3 2 3 4" xfId="31970" xr:uid="{3FBD4B43-BF51-4C99-AF68-7615D93AC356}"/>
    <cellStyle name="40% - Ênfase6 3 2 3 2 3 5" xfId="41024" xr:uid="{2B3B3D20-CC4C-4598-BC4F-775E480027A1}"/>
    <cellStyle name="40% - Ênfase6 3 2 3 2 4" xfId="27220" xr:uid="{498401AB-685A-4080-8D9D-EFB3EC59CC99}"/>
    <cellStyle name="40% - Ênfase6 3 2 3 2 4 2" xfId="33807" xr:uid="{A0A1B556-8531-4FC8-8341-BE30C65258E9}"/>
    <cellStyle name="40% - Ênfase6 3 2 3 2 4 3" xfId="46116" xr:uid="{7BE3D7A7-652C-4E00-BC65-2F1F1C68F4A5}"/>
    <cellStyle name="40% - Ênfase6 3 2 3 2 5" xfId="16991" xr:uid="{4DDA979B-10C6-4D5C-80F8-643AA0A87EE2}"/>
    <cellStyle name="40% - Ênfase6 3 2 3 2 6" xfId="6758" xr:uid="{FE476350-3EBF-43EE-881A-90A21271871D}"/>
    <cellStyle name="40% - Ênfase6 3 2 3 2 7" xfId="29075" xr:uid="{1763A834-AA25-42B4-AC2F-D947787DE054}"/>
    <cellStyle name="40% - Ênfase6 3 2 3 2 8" xfId="35888" xr:uid="{1D7F34C3-DFAB-4058-9A76-38AD8671645D}"/>
    <cellStyle name="40% - Ênfase6 3 2 3 3" xfId="1676" xr:uid="{C1957C5E-30CA-4F35-BFC0-8210494A4129}"/>
    <cellStyle name="40% - Ênfase6 3 2 3 3 2" xfId="4126" xr:uid="{B0AD23C2-F842-45B7-BFEC-3E45F82FE8D5}"/>
    <cellStyle name="40% - Ênfase6 3 2 3 3 2 2" xfId="23406" xr:uid="{715F876A-1729-41F2-A783-C722A3DC0B9D}"/>
    <cellStyle name="40% - Ênfase6 3 2 3 3 2 3" xfId="13176" xr:uid="{42D1E99C-A6D8-417E-8743-4F085D73DAD5}"/>
    <cellStyle name="40% - Ênfase6 3 2 3 3 2 4" xfId="42302" xr:uid="{5458F16B-5735-4B7A-A26A-C9FDC88D6449}"/>
    <cellStyle name="40% - Ênfase6 3 2 3 3 3" xfId="18288" xr:uid="{65384432-EA84-4BBF-A610-50A65371EAF8}"/>
    <cellStyle name="40% - Ênfase6 3 2 3 3 4" xfId="8056" xr:uid="{58304836-C30B-4346-854A-3ACE982C429F}"/>
    <cellStyle name="40% - Ênfase6 3 2 3 3 5" xfId="29690" xr:uid="{0C8E7BDB-4E30-4FD8-93F6-F507C88E7123}"/>
    <cellStyle name="40% - Ênfase6 3 2 3 3 6" xfId="37184" xr:uid="{8747AA39-C331-46F0-B2AA-F6FD009F05CC}"/>
    <cellStyle name="40% - Ênfase6 3 2 3 4" xfId="2895" xr:uid="{98E030E5-E5E0-4E37-928B-6CFBDB865333}"/>
    <cellStyle name="40% - Ênfase6 3 2 3 4 2" xfId="20851" xr:uid="{83E9DDD4-FE5C-4E37-A259-09FD8072E462}"/>
    <cellStyle name="40% - Ênfase6 3 2 3 4 3" xfId="10621" xr:uid="{065F0827-95F7-4F77-971B-8FE9C6B57A9A}"/>
    <cellStyle name="40% - Ênfase6 3 2 3 4 4" xfId="31027" xr:uid="{9C877418-427D-4C35-8550-985DF8ECD427}"/>
    <cellStyle name="40% - Ênfase6 3 2 3 4 5" xfId="39747" xr:uid="{1313D80B-17B0-48A9-B4A6-FE12680BF3A0}"/>
    <cellStyle name="40% - Ênfase6 3 2 3 5" xfId="25943" xr:uid="{D8DCD207-D10A-41E8-AC92-FB4031090D3C}"/>
    <cellStyle name="40% - Ênfase6 3 2 3 5 2" xfId="32714" xr:uid="{90E1007E-7323-4123-BF2E-B6EEFC6EDF61}"/>
    <cellStyle name="40% - Ênfase6 3 2 3 5 3" xfId="44839" xr:uid="{91084C32-D076-477E-92A5-3B2B5F3C27C9}"/>
    <cellStyle name="40% - Ênfase6 3 2 3 6" xfId="15714" xr:uid="{72949407-E71D-46E1-9E24-8B3AC496E83E}"/>
    <cellStyle name="40% - Ênfase6 3 2 3 7" xfId="5476" xr:uid="{0153E978-422B-4ED3-BEE5-E5E3CA2FB0CC}"/>
    <cellStyle name="40% - Ênfase6 3 2 3 8" xfId="28460" xr:uid="{9068D779-7D14-4982-A717-898201F2225E}"/>
    <cellStyle name="40% - Ênfase6 3 2 3 9" xfId="34611" xr:uid="{ADDBCF6C-0B54-4D17-86A5-D3ADFD3B9CD8}"/>
    <cellStyle name="40% - Ênfase6 3 2 4" xfId="757" xr:uid="{C2D1872D-58DE-4089-9433-7BF8E853F3B0}"/>
    <cellStyle name="40% - Ênfase6 3 2 4 2" xfId="1994" xr:uid="{6421BD42-161E-4D25-AA6C-C198A8533935}"/>
    <cellStyle name="40% - Ênfase6 3 2 4 2 2" xfId="4443" xr:uid="{7309F1BD-63D2-48F3-AAC0-FF40EF241A6E}"/>
    <cellStyle name="40% - Ênfase6 3 2 4 2 2 2" xfId="14811" xr:uid="{EC3CC617-7F70-4789-93F8-180693CDA1A5}"/>
    <cellStyle name="40% - Ênfase6 3 2 4 2 2 2 2" xfId="25041" xr:uid="{07EA9542-CA42-482D-9EED-BEAF325B2B4B}"/>
    <cellStyle name="40% - Ênfase6 3 2 4 2 2 2 3" xfId="43937" xr:uid="{496506A9-1154-4103-8249-F4B65259F322}"/>
    <cellStyle name="40% - Ênfase6 3 2 4 2 2 3" xfId="19923" xr:uid="{26BA00DA-DA6A-4E9F-AFD7-4BC0AB6C4AE9}"/>
    <cellStyle name="40% - Ênfase6 3 2 4 2 2 4" xfId="9693" xr:uid="{91876FE7-339C-4392-BAE7-6280B458FBC6}"/>
    <cellStyle name="40% - Ênfase6 3 2 4 2 2 5" xfId="38819" xr:uid="{5087FEA4-7A29-407E-83BF-A39B983F08D4}"/>
    <cellStyle name="40% - Ênfase6 3 2 4 2 3" xfId="12256" xr:uid="{BD44D139-6644-41AE-B57A-C627F09311F1}"/>
    <cellStyle name="40% - Ênfase6 3 2 4 2 3 2" xfId="22486" xr:uid="{5C6A1367-F788-45FD-BE12-4E92113531F0}"/>
    <cellStyle name="40% - Ênfase6 3 2 4 2 3 3" xfId="41382" xr:uid="{BAC7B64C-67CD-46BE-A83F-F0C933C064A1}"/>
    <cellStyle name="40% - Ênfase6 3 2 4 2 4" xfId="27578" xr:uid="{82F1982C-1BC0-48E4-9051-0A3837167734}"/>
    <cellStyle name="40% - Ênfase6 3 2 4 2 4 2" xfId="46474" xr:uid="{71852130-CC87-47B1-BAA6-20477D007A1F}"/>
    <cellStyle name="40% - Ênfase6 3 2 4 2 5" xfId="17349" xr:uid="{F67CBB4D-BA18-47CB-BB9C-18017C7BD2ED}"/>
    <cellStyle name="40% - Ênfase6 3 2 4 2 6" xfId="7116" xr:uid="{9685CA79-A2BB-40A5-A98B-710D0B23353C}"/>
    <cellStyle name="40% - Ênfase6 3 2 4 2 7" xfId="30007" xr:uid="{8761583A-F04A-42E5-A033-0662518E3C73}"/>
    <cellStyle name="40% - Ênfase6 3 2 4 2 8" xfId="36246" xr:uid="{185FA3E4-07F5-40E6-BA36-BE9D300E456F}"/>
    <cellStyle name="40% - Ênfase6 3 2 4 3" xfId="3212" xr:uid="{03C5DCF3-D30F-451B-8685-7875EA6F3447}"/>
    <cellStyle name="40% - Ênfase6 3 2 4 3 2" xfId="13534" xr:uid="{D5E6A311-3DE7-4F28-BF99-44AC406579BC}"/>
    <cellStyle name="40% - Ênfase6 3 2 4 3 2 2" xfId="23764" xr:uid="{2EFD9A7A-0209-43B4-B70E-29AEACCDACE3}"/>
    <cellStyle name="40% - Ênfase6 3 2 4 3 2 3" xfId="42660" xr:uid="{DEEF46F3-8C84-450D-8EBE-952CC4F4DEAA}"/>
    <cellStyle name="40% - Ênfase6 3 2 4 3 3" xfId="18646" xr:uid="{5702243A-3F5D-479A-B7A7-CC042DB578C4}"/>
    <cellStyle name="40% - Ênfase6 3 2 4 3 4" xfId="8414" xr:uid="{0EF4B407-2528-4B3A-B8CC-FAB381626828}"/>
    <cellStyle name="40% - Ênfase6 3 2 4 3 5" xfId="31385" xr:uid="{AF8C2B8B-D7F1-49B3-8D18-AA8230FA4D5A}"/>
    <cellStyle name="40% - Ênfase6 3 2 4 3 6" xfId="37542" xr:uid="{D57D9AB4-6AB1-4E3B-B6BB-842C9FB1DCA4}"/>
    <cellStyle name="40% - Ênfase6 3 2 4 4" xfId="10979" xr:uid="{00C84767-6077-4EC1-AA9B-2D65A423D56A}"/>
    <cellStyle name="40% - Ênfase6 3 2 4 4 2" xfId="21209" xr:uid="{076CD781-6771-4E9D-8B2E-C941217F45AB}"/>
    <cellStyle name="40% - Ênfase6 3 2 4 4 3" xfId="33072" xr:uid="{0DB576C7-CB7D-4A13-A788-55FE0C08E3BA}"/>
    <cellStyle name="40% - Ênfase6 3 2 4 4 4" xfId="40105" xr:uid="{7E25F759-0024-4166-AF02-8ADCFC22A5E1}"/>
    <cellStyle name="40% - Ênfase6 3 2 4 5" xfId="26301" xr:uid="{206B5A69-D91E-439F-82A0-B6664ABAFF6A}"/>
    <cellStyle name="40% - Ênfase6 3 2 4 5 2" xfId="45197" xr:uid="{6EFA6A8F-3CF9-4A61-9835-6C5A2BB9B029}"/>
    <cellStyle name="40% - Ênfase6 3 2 4 6" xfId="16072" xr:uid="{8BB0C8EC-5909-465F-B3D0-C26C776636F0}"/>
    <cellStyle name="40% - Ênfase6 3 2 4 7" xfId="5834" xr:uid="{8406000B-27A2-46D7-9A4D-D4FF5A5CFF34}"/>
    <cellStyle name="40% - Ênfase6 3 2 4 8" xfId="28777" xr:uid="{8659BDB1-1A50-4C60-B43E-D11824615F90}"/>
    <cellStyle name="40% - Ênfase6 3 2 4 9" xfId="34969" xr:uid="{13FBB68F-8A29-4291-AFB3-7D417BDAB28E}"/>
    <cellStyle name="40% - Ênfase6 3 2 5" xfId="1378" xr:uid="{DED509CF-AFCD-4E78-B7CA-84111AC18769}"/>
    <cellStyle name="40% - Ênfase6 3 2 5 2" xfId="3828" xr:uid="{1C2B72CA-11CE-44FE-98CB-E462900CC47B}"/>
    <cellStyle name="40% - Ênfase6 3 2 5 2 2" xfId="9865" xr:uid="{48B66BAD-9F28-407B-8C1B-A2841E218A7A}"/>
    <cellStyle name="40% - Ênfase6 3 2 5 2 2 2" xfId="14983" xr:uid="{BFACD3A7-AB40-4E52-BE11-BE19343EE698}"/>
    <cellStyle name="40% - Ênfase6 3 2 5 2 2 2 2" xfId="25213" xr:uid="{B6C1C546-E0A1-4F03-9A03-68D89457D581}"/>
    <cellStyle name="40% - Ênfase6 3 2 5 2 2 2 3" xfId="44109" xr:uid="{EB575100-CCE9-41F7-8DFF-5182A8DBBC16}"/>
    <cellStyle name="40% - Ênfase6 3 2 5 2 2 3" xfId="20095" xr:uid="{D0DE0EC6-AEDA-47FD-9AB0-CB5C03653650}"/>
    <cellStyle name="40% - Ênfase6 3 2 5 2 2 4" xfId="38991" xr:uid="{F8728410-4E9A-47CA-AEA6-5D7229A1947B}"/>
    <cellStyle name="40% - Ênfase6 3 2 5 2 3" xfId="12428" xr:uid="{6E1A1A88-83E6-47B3-8F82-F0487753EB20}"/>
    <cellStyle name="40% - Ênfase6 3 2 5 2 3 2" xfId="22658" xr:uid="{AF395685-F870-450E-9398-3DD50A09C505}"/>
    <cellStyle name="40% - Ênfase6 3 2 5 2 3 3" xfId="41554" xr:uid="{8AF808FB-4E71-4462-9F21-BC539A4CBE6D}"/>
    <cellStyle name="40% - Ênfase6 3 2 5 2 4" xfId="27750" xr:uid="{5F889940-49B6-4566-BD76-78B0CA11D3C0}"/>
    <cellStyle name="40% - Ênfase6 3 2 5 2 4 2" xfId="46646" xr:uid="{6AF46CF8-B789-4C16-938E-8195CF990F13}"/>
    <cellStyle name="40% - Ênfase6 3 2 5 2 5" xfId="17521" xr:uid="{D2E1BE3A-40CB-406B-8386-E156E9775717}"/>
    <cellStyle name="40% - Ênfase6 3 2 5 2 6" xfId="7288" xr:uid="{665A7CC4-C2FB-4C52-BAF4-0150DE9FFC86}"/>
    <cellStyle name="40% - Ênfase6 3 2 5 2 7" xfId="31557" xr:uid="{F670A3E6-6FBA-4668-A625-4959194DAFE8}"/>
    <cellStyle name="40% - Ênfase6 3 2 5 2 8" xfId="36418" xr:uid="{D3C46153-6B85-4E98-AEC7-C490C13F44CE}"/>
    <cellStyle name="40% - Ênfase6 3 2 5 3" xfId="8586" xr:uid="{2FC6BA0B-3C33-45E0-ADB3-9066D0F6C3DD}"/>
    <cellStyle name="40% - Ênfase6 3 2 5 3 2" xfId="13706" xr:uid="{0DBD64A8-DE10-4F74-BC74-412A222890B0}"/>
    <cellStyle name="40% - Ênfase6 3 2 5 3 2 2" xfId="23936" xr:uid="{1C281BDA-15DB-4CE6-AC11-07156457A73B}"/>
    <cellStyle name="40% - Ênfase6 3 2 5 3 2 3" xfId="42832" xr:uid="{00B7093C-2F19-4CF2-82B3-A54606412E91}"/>
    <cellStyle name="40% - Ênfase6 3 2 5 3 3" xfId="18818" xr:uid="{93C68049-5DEF-4228-98A1-C0A3F62276BC}"/>
    <cellStyle name="40% - Ênfase6 3 2 5 3 4" xfId="33244" xr:uid="{DFC4597B-61EA-4E16-B228-868FBB436719}"/>
    <cellStyle name="40% - Ênfase6 3 2 5 3 5" xfId="37714" xr:uid="{C52D123C-1CBC-415B-925C-9F0954653C9C}"/>
    <cellStyle name="40% - Ênfase6 3 2 5 4" xfId="11151" xr:uid="{A953E4B2-547E-4347-9100-9AAF821A4BA1}"/>
    <cellStyle name="40% - Ênfase6 3 2 5 4 2" xfId="21381" xr:uid="{AB2ABDDA-F843-475F-8F36-DC85BBDA62B0}"/>
    <cellStyle name="40% - Ênfase6 3 2 5 4 3" xfId="40277" xr:uid="{ACF27B00-D69F-4498-AE54-3CC8C6528E81}"/>
    <cellStyle name="40% - Ênfase6 3 2 5 5" xfId="26473" xr:uid="{5D706B8F-A9B2-4165-ADEA-7C81F956A4D1}"/>
    <cellStyle name="40% - Ênfase6 3 2 5 5 2" xfId="45369" xr:uid="{892B3E84-4462-42D6-9927-354CB6C29DDF}"/>
    <cellStyle name="40% - Ênfase6 3 2 5 6" xfId="16244" xr:uid="{4EF1E4D5-E8C2-416D-966E-1051C52EFF8F}"/>
    <cellStyle name="40% - Ênfase6 3 2 5 7" xfId="6006" xr:uid="{153F65DA-4685-442F-B4D0-2BC89E1F79B8}"/>
    <cellStyle name="40% - Ênfase6 3 2 5 8" xfId="29392" xr:uid="{65CC5DCA-8FDB-47FC-AF2C-C99C7B0AF51B}"/>
    <cellStyle name="40% - Ênfase6 3 2 5 9" xfId="35141" xr:uid="{554FDE76-8954-467F-986B-FA7C993A0EFA}"/>
    <cellStyle name="40% - Ênfase6 3 2 6" xfId="2597" xr:uid="{E824381E-8F77-42C3-B62B-B7E3EC3CE42D}"/>
    <cellStyle name="40% - Ênfase6 3 2 6 2" xfId="7462" xr:uid="{C3E06133-6BA2-4B55-87C2-6E8627CDCB78}"/>
    <cellStyle name="40% - Ênfase6 3 2 6 2 2" xfId="10039" xr:uid="{0928E496-7A47-4272-A2A9-2AE3CED3ADE3}"/>
    <cellStyle name="40% - Ênfase6 3 2 6 2 2 2" xfId="15157" xr:uid="{CF7351EB-64BD-4684-A053-4FB947D1EB03}"/>
    <cellStyle name="40% - Ênfase6 3 2 6 2 2 2 2" xfId="25387" xr:uid="{127C5496-9BC6-433A-B6B7-F1C95CBA3BD6}"/>
    <cellStyle name="40% - Ênfase6 3 2 6 2 2 2 3" xfId="44283" xr:uid="{679E7F83-6FA5-4756-9C34-A4FC62735AB4}"/>
    <cellStyle name="40% - Ênfase6 3 2 6 2 2 3" xfId="20269" xr:uid="{EE58811F-95DB-4D6F-AAD5-788B21A56CFD}"/>
    <cellStyle name="40% - Ênfase6 3 2 6 2 2 4" xfId="39165" xr:uid="{F265E5D8-8018-4C7D-8ADB-5FB679D8E624}"/>
    <cellStyle name="40% - Ênfase6 3 2 6 2 3" xfId="12602" xr:uid="{AAD76F87-43FC-44E5-A8D4-FD21CA2D6C74}"/>
    <cellStyle name="40% - Ênfase6 3 2 6 2 3 2" xfId="22832" xr:uid="{234BE115-E11E-4758-81D2-7669CDCBD8F9}"/>
    <cellStyle name="40% - Ênfase6 3 2 6 2 3 3" xfId="41728" xr:uid="{C81D4F04-B6ED-4F22-98CD-07F6D8897FAD}"/>
    <cellStyle name="40% - Ênfase6 3 2 6 2 4" xfId="27924" xr:uid="{1101BB4F-4B3F-410C-8CC7-24B7E461D3F3}"/>
    <cellStyle name="40% - Ênfase6 3 2 6 2 4 2" xfId="46820" xr:uid="{B553F508-D8A2-45CC-871E-8B4DD4C8D36B}"/>
    <cellStyle name="40% - Ênfase6 3 2 6 2 5" xfId="17695" xr:uid="{57F6BC29-1901-4483-926E-D14733FAB498}"/>
    <cellStyle name="40% - Ênfase6 3 2 6 2 6" xfId="33418" xr:uid="{A5BC16E7-72AA-4EFC-B24F-02144684EF74}"/>
    <cellStyle name="40% - Ênfase6 3 2 6 2 7" xfId="36592" xr:uid="{93657873-F649-438D-A0D3-B1C02EA4F424}"/>
    <cellStyle name="40% - Ênfase6 3 2 6 3" xfId="8760" xr:uid="{D797596B-75E0-496E-9520-8AAA17E6BE55}"/>
    <cellStyle name="40% - Ênfase6 3 2 6 3 2" xfId="13880" xr:uid="{8EAE2F3D-81C8-44CD-9A54-39DBAD3CCCC7}"/>
    <cellStyle name="40% - Ênfase6 3 2 6 3 2 2" xfId="24110" xr:uid="{3B630D83-C43E-42A0-AE30-3774A93631B9}"/>
    <cellStyle name="40% - Ênfase6 3 2 6 3 2 3" xfId="43006" xr:uid="{35803812-0F8A-4956-A8C8-08EB7141ACA6}"/>
    <cellStyle name="40% - Ênfase6 3 2 6 3 3" xfId="18992" xr:uid="{DC95402E-D7DA-4195-993A-79E176653D4B}"/>
    <cellStyle name="40% - Ênfase6 3 2 6 3 4" xfId="37888" xr:uid="{E9684538-FCB7-4E0E-AEBB-B3BB07AE7F3B}"/>
    <cellStyle name="40% - Ênfase6 3 2 6 4" xfId="11325" xr:uid="{1B076FBB-534A-4718-BAA4-F2CDBB402EE7}"/>
    <cellStyle name="40% - Ênfase6 3 2 6 4 2" xfId="21555" xr:uid="{ADFD3019-49CC-4BA8-87D1-1DD5A8383B82}"/>
    <cellStyle name="40% - Ênfase6 3 2 6 4 3" xfId="40451" xr:uid="{A1303BE8-F8D2-4C57-8E3F-AB86543C1584}"/>
    <cellStyle name="40% - Ênfase6 3 2 6 5" xfId="26647" xr:uid="{6C99DA7A-67A6-4050-A01E-15CF913DCBAB}"/>
    <cellStyle name="40% - Ênfase6 3 2 6 5 2" xfId="45543" xr:uid="{ECA79221-1328-4373-B474-C81E7CB5D55F}"/>
    <cellStyle name="40% - Ênfase6 3 2 6 6" xfId="16418" xr:uid="{EA25BAFA-E60E-4224-A7D0-0F9B3EA9D1BC}"/>
    <cellStyle name="40% - Ênfase6 3 2 6 7" xfId="6180" xr:uid="{00DC3157-AEAB-4C7C-9A37-B178A9BBB0A5}"/>
    <cellStyle name="40% - Ênfase6 3 2 6 8" xfId="31731" xr:uid="{4C6EFA38-C907-4862-B950-8A07B519C309}"/>
    <cellStyle name="40% - Ênfase6 3 2 6 9" xfId="35315" xr:uid="{86706B3E-277D-4CC0-A591-80C20556895E}"/>
    <cellStyle name="40% - Ênfase6 3 2 7" xfId="6380" xr:uid="{8E9F99EE-4077-473A-B854-18A141A5836C}"/>
    <cellStyle name="40% - Ênfase6 3 2 7 2" xfId="8959" xr:uid="{8DF19DF2-237A-4D3B-BE88-C6387FB319F2}"/>
    <cellStyle name="40% - Ênfase6 3 2 7 2 2" xfId="14077" xr:uid="{EF2367C8-F851-4AEA-A007-3D801CD58095}"/>
    <cellStyle name="40% - Ênfase6 3 2 7 2 2 2" xfId="24307" xr:uid="{B5D7EC6C-E3E4-4D0C-A5AF-F440303AA086}"/>
    <cellStyle name="40% - Ênfase6 3 2 7 2 2 3" xfId="43203" xr:uid="{25BDDDEC-7088-432C-ACE6-A08BC06FD60F}"/>
    <cellStyle name="40% - Ênfase6 3 2 7 2 3" xfId="19189" xr:uid="{B3F66114-79BB-4670-9307-B5AA28D3B1BA}"/>
    <cellStyle name="40% - Ênfase6 3 2 7 2 4" xfId="38085" xr:uid="{5930E160-0BE1-4CDE-8D45-58321A54026D}"/>
    <cellStyle name="40% - Ênfase6 3 2 7 3" xfId="11522" xr:uid="{8D2306C5-DEA5-4BEC-A9C2-40335B1E4931}"/>
    <cellStyle name="40% - Ênfase6 3 2 7 3 2" xfId="21752" xr:uid="{EE45C61C-1D40-4B81-9052-9896F260E84F}"/>
    <cellStyle name="40% - Ênfase6 3 2 7 3 3" xfId="40648" xr:uid="{35E38900-B395-400D-A542-E51610F662E8}"/>
    <cellStyle name="40% - Ênfase6 3 2 7 4" xfId="26844" xr:uid="{9A2FA9EC-5056-4FCF-97C1-1FD64A0F6700}"/>
    <cellStyle name="40% - Ênfase6 3 2 7 4 2" xfId="45740" xr:uid="{74F2DF20-C76A-458D-B43A-0EB317C00C51}"/>
    <cellStyle name="40% - Ênfase6 3 2 7 5" xfId="16615" xr:uid="{44C1F06D-3664-4B60-BAD2-93EBD9D36A5D}"/>
    <cellStyle name="40% - Ênfase6 3 2 7 6" xfId="30649" xr:uid="{8149E193-600D-490C-89FD-F26A40704B21}"/>
    <cellStyle name="40% - Ênfase6 3 2 7 7" xfId="35512" xr:uid="{A5DD343F-F974-454D-B2C0-2395327E9AFE}"/>
    <cellStyle name="40% - Ênfase6 3 2 8" xfId="7680" xr:uid="{BC1F4009-1A53-4097-80B5-E6B69E552977}"/>
    <cellStyle name="40% - Ênfase6 3 2 8 2" xfId="12800" xr:uid="{466E53A8-DCE5-4C82-A309-8A45AEB81EF9}"/>
    <cellStyle name="40% - Ênfase6 3 2 8 2 2" xfId="23030" xr:uid="{0A5D823A-857A-4ABD-8615-F5260E32B8F0}"/>
    <cellStyle name="40% - Ênfase6 3 2 8 2 3" xfId="41926" xr:uid="{C26D5ECD-6D9D-4B95-98F6-840DCD457213}"/>
    <cellStyle name="40% - Ênfase6 3 2 8 3" xfId="17912" xr:uid="{17F3DE24-EA37-4E30-833C-4E7F97D2B031}"/>
    <cellStyle name="40% - Ênfase6 3 2 8 4" xfId="32335" xr:uid="{E7071CD7-B9CD-423A-8796-9A9BAA85B57B}"/>
    <cellStyle name="40% - Ênfase6 3 2 8 5" xfId="36808" xr:uid="{80B5932B-B8D1-4D36-8A04-328536E89B18}"/>
    <cellStyle name="40% - Ênfase6 3 2 9" xfId="10245" xr:uid="{14B0ECCE-6EEE-4E83-A606-023D63FF61F2}"/>
    <cellStyle name="40% - Ênfase6 3 2 9 2" xfId="20475" xr:uid="{E46FBC1E-9915-42E2-8342-9D6410F28CCD}"/>
    <cellStyle name="40% - Ênfase6 3 2 9 3" xfId="39371" xr:uid="{59DD389E-5D98-4F90-A994-ED29F6B1F56E}"/>
    <cellStyle name="40% - Ênfase6 3 3" xfId="218" xr:uid="{53D0AA25-FB48-4562-86EB-4EAD3749EF39}"/>
    <cellStyle name="40% - Ênfase6 3 3 10" xfId="34329" xr:uid="{5BF67A71-AE48-4CA2-B436-FD7290607887}"/>
    <cellStyle name="40% - Ênfase6 3 3 2" xfId="518" xr:uid="{24C89881-B989-41B2-B322-D355807EDB82}"/>
    <cellStyle name="40% - Ênfase6 3 3 2 2" xfId="1139" xr:uid="{FD52DD4E-BDBF-417E-A3E6-4B0016DA4729}"/>
    <cellStyle name="40% - Ênfase6 3 3 2 2 2" xfId="2376" xr:uid="{F3FF2674-669A-49E0-9D9B-A5A6B9B50EE1}"/>
    <cellStyle name="40% - Ênfase6 3 3 2 2 2 2" xfId="4825" xr:uid="{F5369531-934A-4DA5-9BD7-003D3E001BCE}"/>
    <cellStyle name="40% - Ênfase6 3 3 2 2 2 2 2" xfId="24777" xr:uid="{659BC625-C685-4061-9E57-D5A22803FAEA}"/>
    <cellStyle name="40% - Ênfase6 3 3 2 2 2 2 3" xfId="14547" xr:uid="{0B1F88E5-F6AE-4A3D-B5C0-1E4DA035A258}"/>
    <cellStyle name="40% - Ênfase6 3 3 2 2 2 2 4" xfId="43673" xr:uid="{97581BC5-A7EC-48BD-966E-75D8526157D8}"/>
    <cellStyle name="40% - Ênfase6 3 3 2 2 2 3" xfId="19659" xr:uid="{54E35B30-0BB9-44E1-869C-B3998F00B6F5}"/>
    <cellStyle name="40% - Ênfase6 3 3 2 2 2 4" xfId="9429" xr:uid="{D3319719-5FCA-4618-BFA8-BCD42E52592A}"/>
    <cellStyle name="40% - Ênfase6 3 3 2 2 2 5" xfId="30389" xr:uid="{16BF2CF9-1084-43AC-9DBF-CA8FB540750C}"/>
    <cellStyle name="40% - Ênfase6 3 3 2 2 2 6" xfId="38555" xr:uid="{BC966CDB-1AE0-4D8F-9570-FE1F9DBBE2A6}"/>
    <cellStyle name="40% - Ênfase6 3 3 2 2 3" xfId="3594" xr:uid="{93E6F837-ACD6-4666-8B7C-BBD1A5FDE17B}"/>
    <cellStyle name="40% - Ênfase6 3 3 2 2 3 2" xfId="22222" xr:uid="{E686FDFE-745C-4A54-91EE-9B9049C2B307}"/>
    <cellStyle name="40% - Ênfase6 3 3 2 2 3 3" xfId="11992" xr:uid="{0785A56E-7062-494F-88D0-D6242B0FDF73}"/>
    <cellStyle name="40% - Ênfase6 3 3 2 2 3 4" xfId="32038" xr:uid="{DB7D9025-B44D-49CC-9082-7D4C9AE8C05B}"/>
    <cellStyle name="40% - Ênfase6 3 3 2 2 3 5" xfId="41118" xr:uid="{5AE65FF8-1301-450E-ADA7-3B07782E2B83}"/>
    <cellStyle name="40% - Ênfase6 3 3 2 2 4" xfId="27314" xr:uid="{27A4F856-19A0-4F6E-A4B1-869FE997E99F}"/>
    <cellStyle name="40% - Ênfase6 3 3 2 2 4 2" xfId="33590" xr:uid="{0CB844AE-1BF8-4D1A-A6FA-A10736192D82}"/>
    <cellStyle name="40% - Ênfase6 3 3 2 2 4 3" xfId="46210" xr:uid="{C56126FA-B479-4995-B7ED-2677E8CD0049}"/>
    <cellStyle name="40% - Ênfase6 3 3 2 2 5" xfId="17085" xr:uid="{9B07C0D5-4D6D-4FFE-8DF4-C4339051064E}"/>
    <cellStyle name="40% - Ênfase6 3 3 2 2 6" xfId="6852" xr:uid="{6BFE0830-A896-4240-8FBB-1BB6B1BCB262}"/>
    <cellStyle name="40% - Ênfase6 3 3 2 2 7" xfId="29159" xr:uid="{C1693ADF-912A-4A15-989F-8E9DB99D9072}"/>
    <cellStyle name="40% - Ênfase6 3 3 2 2 8" xfId="35982" xr:uid="{36BB88EB-2B28-4D37-9403-63C22D5AEAB7}"/>
    <cellStyle name="40% - Ênfase6 3 3 2 3" xfId="1760" xr:uid="{EEAD72C5-F5F2-40CB-8976-5D85FCA227A2}"/>
    <cellStyle name="40% - Ênfase6 3 3 2 3 2" xfId="4210" xr:uid="{48A01B34-81F5-474B-B6A9-A0BE2555A5F4}"/>
    <cellStyle name="40% - Ênfase6 3 3 2 3 2 2" xfId="23500" xr:uid="{0BAA5A0A-E7D4-4B79-99EE-3DA6BE42370B}"/>
    <cellStyle name="40% - Ênfase6 3 3 2 3 2 3" xfId="13270" xr:uid="{0E03EB2D-01A7-4B50-A844-916A8F0C0220}"/>
    <cellStyle name="40% - Ênfase6 3 3 2 3 2 4" xfId="42396" xr:uid="{A55F4136-6D72-4A17-BB72-22ABABEDB950}"/>
    <cellStyle name="40% - Ênfase6 3 3 2 3 3" xfId="18382" xr:uid="{85B6489B-AAE7-4001-BCC7-9976AD63A92F}"/>
    <cellStyle name="40% - Ênfase6 3 3 2 3 4" xfId="8150" xr:uid="{380BAD0D-DAC4-4380-A118-ED2D84D22C20}"/>
    <cellStyle name="40% - Ênfase6 3 3 2 3 5" xfId="29774" xr:uid="{4B80EB76-2522-46B5-A799-7DCD1D0F19D0}"/>
    <cellStyle name="40% - Ênfase6 3 3 2 3 6" xfId="37278" xr:uid="{823781E7-A5FB-44E3-9770-60B2C73F210F}"/>
    <cellStyle name="40% - Ênfase6 3 3 2 4" xfId="2979" xr:uid="{5A98CB56-67FD-4259-BE4D-17A75BD7399D}"/>
    <cellStyle name="40% - Ênfase6 3 3 2 4 2" xfId="20945" xr:uid="{BE6F46A3-749B-4679-8669-637630C1C400}"/>
    <cellStyle name="40% - Ênfase6 3 3 2 4 3" xfId="10715" xr:uid="{3A4AC9C1-6EBC-40A3-BBC9-22B1F0EF9391}"/>
    <cellStyle name="40% - Ênfase6 3 3 2 4 4" xfId="31121" xr:uid="{2F54BA5F-C69E-47FE-AB57-9B156318E451}"/>
    <cellStyle name="40% - Ênfase6 3 3 2 4 5" xfId="39841" xr:uid="{EDDA0A88-F342-4CDD-879F-88D6708F31EB}"/>
    <cellStyle name="40% - Ênfase6 3 3 2 5" xfId="26037" xr:uid="{B9236AB2-AABA-4373-B337-1D327689C1C6}"/>
    <cellStyle name="40% - Ênfase6 3 3 2 5 2" xfId="32808" xr:uid="{3B918E9E-E498-4A10-90C8-3E8E721B547B}"/>
    <cellStyle name="40% - Ênfase6 3 3 2 5 3" xfId="44933" xr:uid="{B2892A67-5FAC-443B-BDCE-E31E487E119D}"/>
    <cellStyle name="40% - Ênfase6 3 3 2 6" xfId="15808" xr:uid="{35381F98-44C5-4BC0-91F7-C6AB877B7E85}"/>
    <cellStyle name="40% - Ênfase6 3 3 2 7" xfId="5570" xr:uid="{87E14898-B86A-43FF-B6CB-14F6A9A38761}"/>
    <cellStyle name="40% - Ênfase6 3 3 2 8" xfId="28544" xr:uid="{83980C25-A735-4C8F-B554-7ECB85758D43}"/>
    <cellStyle name="40% - Ênfase6 3 3 2 9" xfId="34705" xr:uid="{B0539623-A99F-4D1E-903E-9AC4F7142C5D}"/>
    <cellStyle name="40% - Ênfase6 3 3 3" xfId="841" xr:uid="{AF510BDB-B5D5-4FE1-AB1C-7505E9F46236}"/>
    <cellStyle name="40% - Ênfase6 3 3 3 2" xfId="2078" xr:uid="{C9A614CC-E36F-4E30-966E-BF14C4C2CBB0}"/>
    <cellStyle name="40% - Ênfase6 3 3 3 2 2" xfId="4527" xr:uid="{8FD55F45-4B42-4F24-9A84-D696045EE8A1}"/>
    <cellStyle name="40% - Ênfase6 3 3 3 2 2 2" xfId="24401" xr:uid="{19DA6A7F-0D51-410B-8AF7-D1CDFDE8C9E5}"/>
    <cellStyle name="40% - Ênfase6 3 3 3 2 2 3" xfId="14171" xr:uid="{24AF0B93-7D0D-4CEF-83F8-51719AA4B86C}"/>
    <cellStyle name="40% - Ênfase6 3 3 3 2 2 4" xfId="43297" xr:uid="{866C1615-ED99-4BAB-A73C-EDCBD0C09E03}"/>
    <cellStyle name="40% - Ênfase6 3 3 3 2 3" xfId="19283" xr:uid="{2E990045-3CF9-4E16-B3D8-6CC5516D25CF}"/>
    <cellStyle name="40% - Ênfase6 3 3 3 2 4" xfId="9053" xr:uid="{5DFC4031-30C8-4DF8-BA82-F40B22E0B7E2}"/>
    <cellStyle name="40% - Ênfase6 3 3 3 2 5" xfId="30091" xr:uid="{B7FF8363-FFAD-400B-971D-091E3B5D9B2D}"/>
    <cellStyle name="40% - Ênfase6 3 3 3 2 6" xfId="38179" xr:uid="{DD1C6273-A338-4AEF-A5D3-0A716D13491A}"/>
    <cellStyle name="40% - Ênfase6 3 3 3 3" xfId="3296" xr:uid="{B2E7F1CB-8925-4582-BFF5-A215E585DD27}"/>
    <cellStyle name="40% - Ênfase6 3 3 3 3 2" xfId="21846" xr:uid="{0ACEA051-2626-4509-A7BC-7674FF2FD7E1}"/>
    <cellStyle name="40% - Ênfase6 3 3 3 3 3" xfId="11616" xr:uid="{0F0EE04A-AFF1-4956-9954-36933567648D}"/>
    <cellStyle name="40% - Ênfase6 3 3 3 3 4" xfId="31847" xr:uid="{F8CD4082-6D18-4B49-9413-BF86FE959769}"/>
    <cellStyle name="40% - Ênfase6 3 3 3 3 5" xfId="40742" xr:uid="{04A8A626-36FC-45FE-AEAC-AE97643A9F2B}"/>
    <cellStyle name="40% - Ênfase6 3 3 3 4" xfId="26938" xr:uid="{79F130D0-E678-4BAF-8057-3466C431874A}"/>
    <cellStyle name="40% - Ênfase6 3 3 3 4 2" xfId="33506" xr:uid="{1BE12373-2CC8-409B-B9A2-96E6F56CD51B}"/>
    <cellStyle name="40% - Ênfase6 3 3 3 4 3" xfId="45834" xr:uid="{24F4BD99-103E-40E5-A54B-52CBCA18DCBB}"/>
    <cellStyle name="40% - Ênfase6 3 3 3 5" xfId="16709" xr:uid="{7D5BC612-7524-4220-8E53-F91525439F58}"/>
    <cellStyle name="40% - Ênfase6 3 3 3 6" xfId="6474" xr:uid="{5D1F305E-748C-4B7B-95A9-558EFEBD2D13}"/>
    <cellStyle name="40% - Ênfase6 3 3 3 7" xfId="28861" xr:uid="{FB89E2E8-BF40-47BB-8575-686C13841F9A}"/>
    <cellStyle name="40% - Ênfase6 3 3 3 8" xfId="35606" xr:uid="{E5D75A34-E05C-4F98-B1FE-F5CA7B83C865}"/>
    <cellStyle name="40% - Ênfase6 3 3 4" xfId="1462" xr:uid="{EA723B4D-C2E5-40AE-985E-0C9CC1B90075}"/>
    <cellStyle name="40% - Ênfase6 3 3 4 2" xfId="3912" xr:uid="{D1DDE9B9-F0A5-4EA2-A514-2605D02B2C26}"/>
    <cellStyle name="40% - Ênfase6 3 3 4 2 2" xfId="23124" xr:uid="{046951D5-A57D-4E57-844A-84B3E2F6C95D}"/>
    <cellStyle name="40% - Ênfase6 3 3 4 2 3" xfId="12894" xr:uid="{B9B7C2B9-BE0D-4DF1-828F-EF865D239E8C}"/>
    <cellStyle name="40% - Ênfase6 3 3 4 2 4" xfId="42020" xr:uid="{9F0E4291-F65B-4D5B-87A4-976261F7180C}"/>
    <cellStyle name="40% - Ênfase6 3 3 4 3" xfId="18006" xr:uid="{D945BD1D-4E47-4A1F-A165-9ACC58EFA9B2}"/>
    <cellStyle name="40% - Ênfase6 3 3 4 4" xfId="7774" xr:uid="{9BFD3EBD-9890-400A-B787-C91AC4834400}"/>
    <cellStyle name="40% - Ênfase6 3 3 4 5" xfId="29476" xr:uid="{88B9F89F-8E9F-40B4-8FFC-2617AF322BA8}"/>
    <cellStyle name="40% - Ênfase6 3 3 4 6" xfId="36902" xr:uid="{221602E1-6563-4CC6-94DE-EE4946345F0F}"/>
    <cellStyle name="40% - Ênfase6 3 3 5" xfId="2681" xr:uid="{591184AF-1830-40CA-89F3-234A0BC863B1}"/>
    <cellStyle name="40% - Ênfase6 3 3 5 2" xfId="20569" xr:uid="{F1B5BFF5-1C14-435B-B05C-36DADAF6E74B}"/>
    <cellStyle name="40% - Ênfase6 3 3 5 3" xfId="10339" xr:uid="{51DA8803-8490-4EDD-8F35-22E6C3A0E184}"/>
    <cellStyle name="40% - Ênfase6 3 3 5 4" xfId="30745" xr:uid="{CC301FAD-2FAB-40E7-88BD-1C8D01EC4D2D}"/>
    <cellStyle name="40% - Ênfase6 3 3 5 5" xfId="39465" xr:uid="{1BEE658A-619D-4875-A3E0-F9F505AABAB9}"/>
    <cellStyle name="40% - Ênfase6 3 3 6" xfId="25661" xr:uid="{15EAFED3-15F4-4471-BF87-B5BD907D49FF}"/>
    <cellStyle name="40% - Ênfase6 3 3 6 2" xfId="32429" xr:uid="{5257CA96-11A1-4B06-ADEB-075A1B95D4D8}"/>
    <cellStyle name="40% - Ênfase6 3 3 6 3" xfId="44557" xr:uid="{47E3D564-DB90-4115-A84C-DBD3B7B2B1EF}"/>
    <cellStyle name="40% - Ênfase6 3 3 7" xfId="15432" xr:uid="{CC60E1BA-ECBD-4579-B9F3-9E50E6560936}"/>
    <cellStyle name="40% - Ênfase6 3 3 8" xfId="5190" xr:uid="{CC0BF41C-A987-43D1-B123-1141BBF63801}"/>
    <cellStyle name="40% - Ênfase6 3 3 9" xfId="28246" xr:uid="{11ABF1B8-D5D6-4D40-8A6A-693E676A8B64}"/>
    <cellStyle name="40% - Ênfase6 3 4" xfId="369" xr:uid="{8AE20D34-7B90-4B9D-876F-9C3364ECD286}"/>
    <cellStyle name="40% - Ênfase6 3 4 2" xfId="990" xr:uid="{BEB5833E-3096-48AC-BF9D-5E32E5307E00}"/>
    <cellStyle name="40% - Ênfase6 3 4 2 2" xfId="2227" xr:uid="{5382BE6E-4347-46DA-9308-02B72349AA5F}"/>
    <cellStyle name="40% - Ênfase6 3 4 2 2 2" xfId="4676" xr:uid="{5D40A950-13CA-41CF-BA3D-F261108474FB}"/>
    <cellStyle name="40% - Ênfase6 3 4 2 2 2 2" xfId="24589" xr:uid="{6EE7EEB6-7BF5-4AFA-AE26-6A2A0DFBD11F}"/>
    <cellStyle name="40% - Ênfase6 3 4 2 2 2 3" xfId="14359" xr:uid="{AC6222C7-F19B-4987-8D10-FC1D0EDBFC44}"/>
    <cellStyle name="40% - Ênfase6 3 4 2 2 2 4" xfId="43485" xr:uid="{6C48AF26-CCE3-4980-B800-0E8735345FAE}"/>
    <cellStyle name="40% - Ênfase6 3 4 2 2 3" xfId="19471" xr:uid="{D3DDA5C0-D43B-4DDE-B70C-D18F3EE944C2}"/>
    <cellStyle name="40% - Ênfase6 3 4 2 2 4" xfId="9241" xr:uid="{FD44DAB8-A32D-4C46-BF6A-17841CD9F732}"/>
    <cellStyle name="40% - Ênfase6 3 4 2 2 5" xfId="30240" xr:uid="{54C4D3EB-19C8-4586-8EF5-5845747402DE}"/>
    <cellStyle name="40% - Ênfase6 3 4 2 2 6" xfId="38367" xr:uid="{20E626BE-FE5E-44F9-961F-ECC6424277CF}"/>
    <cellStyle name="40% - Ênfase6 3 4 2 3" xfId="3445" xr:uid="{1767B493-5F80-4B71-A333-60EE6743B318}"/>
    <cellStyle name="40% - Ênfase6 3 4 2 3 2" xfId="22034" xr:uid="{5599CF02-84D1-4296-BC1B-46D5B4EA0BE9}"/>
    <cellStyle name="40% - Ênfase6 3 4 2 3 3" xfId="11804" xr:uid="{521AB30D-BAB5-410D-8CAA-49D651BB70B4}"/>
    <cellStyle name="40% - Ênfase6 3 4 2 3 4" xfId="31804" xr:uid="{F525AE6D-C0D7-4E2A-86AE-20E4A39F5228}"/>
    <cellStyle name="40% - Ênfase6 3 4 2 3 5" xfId="40930" xr:uid="{EF04B85D-634C-4253-8642-FB2860F2E1D1}"/>
    <cellStyle name="40% - Ênfase6 3 4 2 4" xfId="27126" xr:uid="{1E8E4FAD-26DE-4238-B51F-4937B18D44FA}"/>
    <cellStyle name="40% - Ênfase6 3 4 2 4 2" xfId="33654" xr:uid="{6071DF9E-B7D5-4ACE-BFD2-892E1458C29E}"/>
    <cellStyle name="40% - Ênfase6 3 4 2 4 3" xfId="46022" xr:uid="{7AD4EB69-47BF-4E90-961E-99420871B268}"/>
    <cellStyle name="40% - Ênfase6 3 4 2 5" xfId="16897" xr:uid="{DDD70164-15C8-4C2F-9A15-7CAB10D1B6C2}"/>
    <cellStyle name="40% - Ênfase6 3 4 2 6" xfId="6664" xr:uid="{89A46597-D4DB-4E59-903D-C89AAA937A73}"/>
    <cellStyle name="40% - Ênfase6 3 4 2 7" xfId="29010" xr:uid="{CA434645-9B9B-4AC4-BE01-9B3A95112C03}"/>
    <cellStyle name="40% - Ênfase6 3 4 2 8" xfId="35794" xr:uid="{E925276A-C683-472B-835F-A1D75EA91D8E}"/>
    <cellStyle name="40% - Ênfase6 3 4 3" xfId="1611" xr:uid="{AF67A09E-1C05-464F-953B-D572818A54DE}"/>
    <cellStyle name="40% - Ênfase6 3 4 3 2" xfId="4061" xr:uid="{205184DB-636F-471A-88B3-364C8B788388}"/>
    <cellStyle name="40% - Ênfase6 3 4 3 2 2" xfId="23312" xr:uid="{84788A64-58FB-4E28-BEE1-B39DDF2323AE}"/>
    <cellStyle name="40% - Ênfase6 3 4 3 2 3" xfId="13082" xr:uid="{346FF5E7-7ED6-4E10-B3C3-1B9270557077}"/>
    <cellStyle name="40% - Ênfase6 3 4 3 2 4" xfId="42208" xr:uid="{021D6BC4-4E09-4949-8C83-77A625A69E06}"/>
    <cellStyle name="40% - Ênfase6 3 4 3 3" xfId="18194" xr:uid="{A079BDCE-3811-4C5B-9A39-05275DDF1782}"/>
    <cellStyle name="40% - Ênfase6 3 4 3 4" xfId="7962" xr:uid="{20696E7C-D82B-4149-A21F-E6B0D424C790}"/>
    <cellStyle name="40% - Ênfase6 3 4 3 5" xfId="29625" xr:uid="{23C68064-01FF-41ED-B7A1-9798FDFDEFFB}"/>
    <cellStyle name="40% - Ênfase6 3 4 3 6" xfId="37090" xr:uid="{7CBF65CE-A4D2-48AA-94C0-0414B85E0E3E}"/>
    <cellStyle name="40% - Ênfase6 3 4 4" xfId="2830" xr:uid="{5E21688A-FD9B-484D-AE4B-4E081F4A2618}"/>
    <cellStyle name="40% - Ênfase6 3 4 4 2" xfId="20757" xr:uid="{25241B74-2733-4BFB-A049-7FBC9115666A}"/>
    <cellStyle name="40% - Ênfase6 3 4 4 3" xfId="10527" xr:uid="{8397D9C1-CC76-4C16-8865-29C04D0CC053}"/>
    <cellStyle name="40% - Ênfase6 3 4 4 4" xfId="30933" xr:uid="{B73E2CD3-0E55-4B84-B83B-62BDAF404382}"/>
    <cellStyle name="40% - Ênfase6 3 4 4 5" xfId="39653" xr:uid="{15318B29-21B9-491A-934C-F7A70166CCA1}"/>
    <cellStyle name="40% - Ênfase6 3 4 5" xfId="25849" xr:uid="{609A8377-EC38-4459-96FE-60F7C054A028}"/>
    <cellStyle name="40% - Ênfase6 3 4 5 2" xfId="32620" xr:uid="{13C297B3-0640-4AA7-8125-4CFF192B3A8C}"/>
    <cellStyle name="40% - Ênfase6 3 4 5 3" xfId="44745" xr:uid="{335D50F0-5993-4CF3-88A8-83E45DE857E8}"/>
    <cellStyle name="40% - Ênfase6 3 4 6" xfId="15620" xr:uid="{CABAD03F-905B-4294-AFD5-C22A53F75EDF}"/>
    <cellStyle name="40% - Ênfase6 3 4 7" xfId="5382" xr:uid="{FA9AD9A9-22EF-4126-B5B5-6285551E757F}"/>
    <cellStyle name="40% - Ênfase6 3 4 8" xfId="28395" xr:uid="{D4059556-BDE4-464A-9ACD-712A7ACE7F63}"/>
    <cellStyle name="40% - Ênfase6 3 4 9" xfId="34517" xr:uid="{D2615922-318F-4D2D-99F6-5DF741832AE5}"/>
    <cellStyle name="40% - Ênfase6 3 5" xfId="692" xr:uid="{63FE81D3-7DA5-43AA-B37F-150A28823A36}"/>
    <cellStyle name="40% - Ênfase6 3 5 2" xfId="1929" xr:uid="{90650350-FF82-40C9-B478-1226E0661E93}"/>
    <cellStyle name="40% - Ênfase6 3 5 2 2" xfId="4378" xr:uid="{C11B1562-D3D6-429D-B258-4371672033D9}"/>
    <cellStyle name="40% - Ênfase6 3 5 2 2 2" xfId="14716" xr:uid="{6304CF41-DBE5-4877-93A0-E173970C399E}"/>
    <cellStyle name="40% - Ênfase6 3 5 2 2 2 2" xfId="24946" xr:uid="{FED1946B-29CD-48DC-A32C-27F12CF14CB5}"/>
    <cellStyle name="40% - Ênfase6 3 5 2 2 2 3" xfId="43842" xr:uid="{372506D9-3476-4E2D-8418-62A74AD9EC43}"/>
    <cellStyle name="40% - Ênfase6 3 5 2 2 3" xfId="19828" xr:uid="{3428EC31-A5DA-48ED-8DEB-ADEE240DD18F}"/>
    <cellStyle name="40% - Ênfase6 3 5 2 2 4" xfId="9598" xr:uid="{32B9655C-7E94-4F05-9FEE-EA01F17E3B4A}"/>
    <cellStyle name="40% - Ênfase6 3 5 2 2 5" xfId="38724" xr:uid="{90F1C970-354B-489C-8327-6D8D8734E527}"/>
    <cellStyle name="40% - Ênfase6 3 5 2 3" xfId="12161" xr:uid="{215D0973-4ECC-47B2-BF4E-D482B71BBDE0}"/>
    <cellStyle name="40% - Ênfase6 3 5 2 3 2" xfId="22391" xr:uid="{C00A975D-3AB0-459E-9E68-1C8E98E2C791}"/>
    <cellStyle name="40% - Ênfase6 3 5 2 3 3" xfId="41287" xr:uid="{2DA091C8-F4B8-4B28-8E18-312C2B16F9CD}"/>
    <cellStyle name="40% - Ênfase6 3 5 2 4" xfId="27483" xr:uid="{3EF1A194-4541-4D90-ACB0-666C1DC873A3}"/>
    <cellStyle name="40% - Ênfase6 3 5 2 4 2" xfId="46379" xr:uid="{DD88DECC-6F50-4A17-907F-941C6A6A427B}"/>
    <cellStyle name="40% - Ênfase6 3 5 2 5" xfId="17254" xr:uid="{4312EDC9-EEA5-4402-8660-D04625A94028}"/>
    <cellStyle name="40% - Ênfase6 3 5 2 6" xfId="7021" xr:uid="{26D2CFD3-047F-4741-809B-3B5ECFAD6E56}"/>
    <cellStyle name="40% - Ênfase6 3 5 2 7" xfId="29942" xr:uid="{740AA5F6-29F5-4D7B-A08C-306DB1CD1303}"/>
    <cellStyle name="40% - Ênfase6 3 5 2 8" xfId="36151" xr:uid="{6AEFA48E-51A3-49EC-8A2F-60D1E8D1CDDE}"/>
    <cellStyle name="40% - Ênfase6 3 5 3" xfId="3147" xr:uid="{B94C7FE2-8A1C-4390-8AD2-BFBD35669CB8}"/>
    <cellStyle name="40% - Ênfase6 3 5 3 2" xfId="13439" xr:uid="{500203C8-AD3D-4C5B-B390-E3E99A01FB97}"/>
    <cellStyle name="40% - Ênfase6 3 5 3 2 2" xfId="23669" xr:uid="{3FB2B66E-4D7F-48C3-83B9-6835EE029006}"/>
    <cellStyle name="40% - Ênfase6 3 5 3 2 3" xfId="42565" xr:uid="{C2F703B5-7216-4CB0-A7ED-A5F351887B65}"/>
    <cellStyle name="40% - Ênfase6 3 5 3 3" xfId="18551" xr:uid="{EF84B3D4-DFC0-4FB2-A680-B2B9CFEB17D1}"/>
    <cellStyle name="40% - Ênfase6 3 5 3 4" xfId="8319" xr:uid="{9DCBCDE8-A94B-42FE-9A93-61350D302F33}"/>
    <cellStyle name="40% - Ênfase6 3 5 3 5" xfId="31290" xr:uid="{BD15C44B-8498-41EB-AC84-AC744ABA8A37}"/>
    <cellStyle name="40% - Ênfase6 3 5 3 6" xfId="37447" xr:uid="{E6EA8184-8BFD-42C8-BC7B-97C871387411}"/>
    <cellStyle name="40% - Ênfase6 3 5 4" xfId="10884" xr:uid="{0B9A4071-D8AF-4D48-AEDB-C137D2D66C54}"/>
    <cellStyle name="40% - Ênfase6 3 5 4 2" xfId="21114" xr:uid="{200D647F-9DC8-4127-80A8-B2B0A7DB8689}"/>
    <cellStyle name="40% - Ênfase6 3 5 4 3" xfId="32977" xr:uid="{180A61FA-7DBD-49D9-8DFE-46D181B59BDA}"/>
    <cellStyle name="40% - Ênfase6 3 5 4 4" xfId="40010" xr:uid="{5CD33F10-ABB8-4839-911F-C80096182C03}"/>
    <cellStyle name="40% - Ênfase6 3 5 5" xfId="26206" xr:uid="{7F2C8A3A-8F94-46C3-91C7-98676324BF31}"/>
    <cellStyle name="40% - Ênfase6 3 5 5 2" xfId="45102" xr:uid="{3CD42300-397D-478E-BAAF-9898C7DC2058}"/>
    <cellStyle name="40% - Ênfase6 3 5 6" xfId="15977" xr:uid="{C1F23194-9E4A-4A10-A60C-DB36988EA073}"/>
    <cellStyle name="40% - Ênfase6 3 5 7" xfId="5739" xr:uid="{33B80ECA-CF37-4451-9D06-9F58B76E8AB4}"/>
    <cellStyle name="40% - Ênfase6 3 5 8" xfId="28712" xr:uid="{B6CE5D5C-FB72-466E-80D3-3126B8E28267}"/>
    <cellStyle name="40% - Ênfase6 3 5 9" xfId="34874" xr:uid="{DC20F200-FF4A-4095-9DE8-28638261F212}"/>
    <cellStyle name="40% - Ênfase6 3 6" xfId="1313" xr:uid="{5A36E2CD-E1DB-4859-97A6-A793183DF032}"/>
    <cellStyle name="40% - Ênfase6 3 6 2" xfId="3763" xr:uid="{F39B63D4-92E3-452B-9205-6CF727AE7678}"/>
    <cellStyle name="40% - Ênfase6 3 6 2 2" xfId="9770" xr:uid="{16C1B858-7652-43C5-B9D4-EFA3B2FE5370}"/>
    <cellStyle name="40% - Ênfase6 3 6 2 2 2" xfId="14888" xr:uid="{1E7AA372-36BC-4064-B622-80E1B0406FC1}"/>
    <cellStyle name="40% - Ênfase6 3 6 2 2 2 2" xfId="25118" xr:uid="{4FF2961B-8712-491E-8C47-FFDD8FA5563E}"/>
    <cellStyle name="40% - Ênfase6 3 6 2 2 2 3" xfId="44014" xr:uid="{D1F238A9-CEB7-4F65-9030-752FF6CED42C}"/>
    <cellStyle name="40% - Ênfase6 3 6 2 2 3" xfId="20000" xr:uid="{B42BD82D-3E4B-4590-8916-E8EB10BAE2EE}"/>
    <cellStyle name="40% - Ênfase6 3 6 2 2 4" xfId="38896" xr:uid="{4D3F8DF2-26BA-48D7-BA30-041FE334299C}"/>
    <cellStyle name="40% - Ênfase6 3 6 2 3" xfId="12333" xr:uid="{65C72F47-7CE6-49D3-A9F5-BEA441EF5168}"/>
    <cellStyle name="40% - Ênfase6 3 6 2 3 2" xfId="22563" xr:uid="{0208C4A4-244C-4874-BA1E-F6229D063F28}"/>
    <cellStyle name="40% - Ênfase6 3 6 2 3 3" xfId="41459" xr:uid="{9535FB1D-4D59-4516-8176-095CF99791EF}"/>
    <cellStyle name="40% - Ênfase6 3 6 2 4" xfId="27655" xr:uid="{9A10CC47-6F43-4804-8021-77E236A08F8C}"/>
    <cellStyle name="40% - Ênfase6 3 6 2 4 2" xfId="46551" xr:uid="{116CFA20-0BEA-46F4-929C-75CE31C3A2C4}"/>
    <cellStyle name="40% - Ênfase6 3 6 2 5" xfId="17426" xr:uid="{E1274101-7BCA-441E-B441-F5DB6E4B6887}"/>
    <cellStyle name="40% - Ênfase6 3 6 2 6" xfId="7193" xr:uid="{E81E2E04-1A59-4821-8FE0-A1012C9F67DB}"/>
    <cellStyle name="40% - Ênfase6 3 6 2 7" xfId="31462" xr:uid="{CD270B8F-8423-4FB7-A8F7-5A0A72BD4F1C}"/>
    <cellStyle name="40% - Ênfase6 3 6 2 8" xfId="36323" xr:uid="{A249B23E-D301-4A5F-BC3F-871EBF3DCACF}"/>
    <cellStyle name="40% - Ênfase6 3 6 3" xfId="8491" xr:uid="{E74CD304-41E7-4B2A-888B-36705FB6F744}"/>
    <cellStyle name="40% - Ênfase6 3 6 3 2" xfId="13611" xr:uid="{BB8438BD-0642-47BF-A554-453AC5A90A16}"/>
    <cellStyle name="40% - Ênfase6 3 6 3 2 2" xfId="23841" xr:uid="{3F3F419E-73E2-4B6D-8B78-D04C58F4472E}"/>
    <cellStyle name="40% - Ênfase6 3 6 3 2 3" xfId="42737" xr:uid="{2072F2CB-9ACF-4357-ADB5-AAC5CBCDC580}"/>
    <cellStyle name="40% - Ênfase6 3 6 3 3" xfId="18723" xr:uid="{D3CD58D0-76A7-4D94-A351-073D41F1D19D}"/>
    <cellStyle name="40% - Ênfase6 3 6 3 4" xfId="33149" xr:uid="{C065F42E-4737-42A4-B86E-18F9CA5442D6}"/>
    <cellStyle name="40% - Ênfase6 3 6 3 5" xfId="37619" xr:uid="{B2F038EB-5693-47BD-8BB3-8C78565DF4A9}"/>
    <cellStyle name="40% - Ênfase6 3 6 4" xfId="11056" xr:uid="{67466B00-72F8-46CE-B23A-EF490A140A1A}"/>
    <cellStyle name="40% - Ênfase6 3 6 4 2" xfId="21286" xr:uid="{F76352A1-9E6F-421A-BA1B-73E57191E423}"/>
    <cellStyle name="40% - Ênfase6 3 6 4 3" xfId="40182" xr:uid="{5289F72B-C15A-458C-9E9A-DE80F6771ED5}"/>
    <cellStyle name="40% - Ênfase6 3 6 5" xfId="26378" xr:uid="{13CDABEE-A176-459C-B9D3-18DBFB3F5152}"/>
    <cellStyle name="40% - Ênfase6 3 6 5 2" xfId="45274" xr:uid="{36AA08ED-9466-40B8-ADA5-3D1ACD41E765}"/>
    <cellStyle name="40% - Ênfase6 3 6 6" xfId="16149" xr:uid="{5F0817C9-6CBD-40CF-B44A-AD55C74DFE8C}"/>
    <cellStyle name="40% - Ênfase6 3 6 7" xfId="5911" xr:uid="{E604217E-0200-492E-B06A-41C1CADB066E}"/>
    <cellStyle name="40% - Ênfase6 3 6 8" xfId="29327" xr:uid="{872528C6-0A41-4CBB-BF77-12B49584AD5E}"/>
    <cellStyle name="40% - Ênfase6 3 6 9" xfId="35046" xr:uid="{DD289095-B950-4DA8-AF7A-197C889A8AAC}"/>
    <cellStyle name="40% - Ênfase6 3 7" xfId="2532" xr:uid="{4D129B43-111D-4DD8-8666-2C8E0E9494EC}"/>
    <cellStyle name="40% - Ênfase6 3 7 2" xfId="7367" xr:uid="{6D49CEED-DBF6-4C7C-9A1F-501EFD1CCBC7}"/>
    <cellStyle name="40% - Ênfase6 3 7 2 2" xfId="9944" xr:uid="{18DE0E78-F309-4F1E-8C70-8D75B6667B46}"/>
    <cellStyle name="40% - Ênfase6 3 7 2 2 2" xfId="15062" xr:uid="{969DE479-4228-44D1-84EF-5847F5F952C3}"/>
    <cellStyle name="40% - Ênfase6 3 7 2 2 2 2" xfId="25292" xr:uid="{46AB7F61-2E3B-488C-A8A9-468DAFB8CC6C}"/>
    <cellStyle name="40% - Ênfase6 3 7 2 2 2 3" xfId="44188" xr:uid="{C4ABFE6E-56EA-41D7-AC60-4FB3CE0FD8CA}"/>
    <cellStyle name="40% - Ênfase6 3 7 2 2 3" xfId="20174" xr:uid="{B723F4A3-9B36-4615-B35B-3168E42EB24C}"/>
    <cellStyle name="40% - Ênfase6 3 7 2 2 4" xfId="39070" xr:uid="{8C82C04D-7398-466E-A4C6-D267FEEEE6EB}"/>
    <cellStyle name="40% - Ênfase6 3 7 2 3" xfId="12507" xr:uid="{6A57076D-B7AD-41FB-9616-591B059F50BA}"/>
    <cellStyle name="40% - Ênfase6 3 7 2 3 2" xfId="22737" xr:uid="{591D85D7-7636-407A-9B4F-A3A4F412A7B5}"/>
    <cellStyle name="40% - Ênfase6 3 7 2 3 3" xfId="41633" xr:uid="{E8FA9B34-6641-4DE6-A0CE-1D6261BC3BED}"/>
    <cellStyle name="40% - Ênfase6 3 7 2 4" xfId="27829" xr:uid="{AD5ECA3F-25EB-44E3-B138-54608A068154}"/>
    <cellStyle name="40% - Ênfase6 3 7 2 4 2" xfId="46725" xr:uid="{F9587A80-4415-424E-A3B3-F6484CEB4DDC}"/>
    <cellStyle name="40% - Ênfase6 3 7 2 5" xfId="17600" xr:uid="{4D8F28D8-F123-429B-B5EB-5D08AFC1BC22}"/>
    <cellStyle name="40% - Ênfase6 3 7 2 6" xfId="33323" xr:uid="{FF2AB7C8-9391-40F1-975E-42D66F579613}"/>
    <cellStyle name="40% - Ênfase6 3 7 2 7" xfId="36497" xr:uid="{13CEB477-9B74-46C8-89DF-EF581A36F51D}"/>
    <cellStyle name="40% - Ênfase6 3 7 3" xfId="8665" xr:uid="{7745DDDE-E894-4ADA-B63E-0435826A1403}"/>
    <cellStyle name="40% - Ênfase6 3 7 3 2" xfId="13785" xr:uid="{91BA43ED-A033-418E-B17F-662ED25D7FF5}"/>
    <cellStyle name="40% - Ênfase6 3 7 3 2 2" xfId="24015" xr:uid="{B0E04F0A-7128-4778-B339-82255807D5C5}"/>
    <cellStyle name="40% - Ênfase6 3 7 3 2 3" xfId="42911" xr:uid="{5CC6B0D6-82E2-4B3C-8DA7-8E9C2FEB97DD}"/>
    <cellStyle name="40% - Ênfase6 3 7 3 3" xfId="18897" xr:uid="{5835FB9F-0488-4FF0-9F62-B9F1DC5E91C1}"/>
    <cellStyle name="40% - Ênfase6 3 7 3 4" xfId="37793" xr:uid="{20FBFE27-054C-4E68-8FF7-337336F49118}"/>
    <cellStyle name="40% - Ênfase6 3 7 4" xfId="11230" xr:uid="{852811A5-8FDA-4F70-B555-6DDCC6CA0793}"/>
    <cellStyle name="40% - Ênfase6 3 7 4 2" xfId="21460" xr:uid="{8E88A921-3735-4F90-9770-7087C2C48BF2}"/>
    <cellStyle name="40% - Ênfase6 3 7 4 3" xfId="40356" xr:uid="{EB4F89B5-72F6-4676-AF2C-ED7B36710780}"/>
    <cellStyle name="40% - Ênfase6 3 7 5" xfId="26552" xr:uid="{9FEE2A5B-CCB7-470C-8BE0-1031B7096CFA}"/>
    <cellStyle name="40% - Ênfase6 3 7 5 2" xfId="45448" xr:uid="{41705465-F908-4F91-B3A4-861B3436622B}"/>
    <cellStyle name="40% - Ênfase6 3 7 6" xfId="16323" xr:uid="{3B14B4CC-B35E-4977-B793-7F795B6FA951}"/>
    <cellStyle name="40% - Ênfase6 3 7 7" xfId="6085" xr:uid="{48D611EF-19F5-4EDB-AE36-CE15A0891CA9}"/>
    <cellStyle name="40% - Ênfase6 3 7 8" xfId="31636" xr:uid="{D26C3045-5D33-4C02-AAA7-C69275A87784}"/>
    <cellStyle name="40% - Ênfase6 3 7 9" xfId="35220" xr:uid="{53DF706D-B7BE-4EA9-9459-0D46FFC06BEB}"/>
    <cellStyle name="40% - Ênfase6 3 8" xfId="6286" xr:uid="{BD19D6C0-9F55-43BB-94B1-3B483BE5A56D}"/>
    <cellStyle name="40% - Ênfase6 3 8 2" xfId="8865" xr:uid="{2BA6E6EC-9CBD-4894-AAE1-798551919C38}"/>
    <cellStyle name="40% - Ênfase6 3 8 2 2" xfId="13983" xr:uid="{AA4BE39F-F9F1-45FC-B0D8-F8ABC3433919}"/>
    <cellStyle name="40% - Ênfase6 3 8 2 2 2" xfId="24213" xr:uid="{8D9BEF41-2D2A-4A6E-B114-708833168567}"/>
    <cellStyle name="40% - Ênfase6 3 8 2 2 3" xfId="43109" xr:uid="{45EB16D9-62B6-47C8-A31C-7A5D4229AB2E}"/>
    <cellStyle name="40% - Ênfase6 3 8 2 3" xfId="19095" xr:uid="{C330D943-9A86-4F58-985F-44251C31C0A8}"/>
    <cellStyle name="40% - Ênfase6 3 8 2 4" xfId="37991" xr:uid="{826FA301-FB59-4A1C-A452-BCE1870D8CC5}"/>
    <cellStyle name="40% - Ênfase6 3 8 3" xfId="11428" xr:uid="{E1E083D2-025D-45D2-8924-63F29FD5A874}"/>
    <cellStyle name="40% - Ênfase6 3 8 3 2" xfId="21658" xr:uid="{AA133616-B878-4DBA-B3B1-8E517F5D4323}"/>
    <cellStyle name="40% - Ênfase6 3 8 3 3" xfId="40554" xr:uid="{A165B221-3498-4EE6-B695-C57E6EE516C3}"/>
    <cellStyle name="40% - Ênfase6 3 8 4" xfId="26750" xr:uid="{D73DB6A4-6B38-4FF3-9DC5-B2145B5263C2}"/>
    <cellStyle name="40% - Ênfase6 3 8 4 2" xfId="45646" xr:uid="{E241F1B3-9AC5-4816-ADE1-8CFD19C96C04}"/>
    <cellStyle name="40% - Ênfase6 3 8 5" xfId="16521" xr:uid="{959074A8-D47D-46AA-BE25-230DEACDCC1F}"/>
    <cellStyle name="40% - Ênfase6 3 8 6" xfId="30552" xr:uid="{48AF1217-DAAD-4B75-ADF8-FCE4ADEB0BD0}"/>
    <cellStyle name="40% - Ênfase6 3 8 7" xfId="35418" xr:uid="{74A8B647-CF63-4AAB-91F7-6E59F38C301D}"/>
    <cellStyle name="40% - Ênfase6 3 9" xfId="7586" xr:uid="{E52FEF49-CCE6-4281-8F80-CD518A488A78}"/>
    <cellStyle name="40% - Ênfase6 3 9 2" xfId="12706" xr:uid="{2E826422-AD8C-4086-ABCA-11911E018CA6}"/>
    <cellStyle name="40% - Ênfase6 3 9 2 2" xfId="22936" xr:uid="{C47EAD10-7322-4534-90AA-0B239630CFFA}"/>
    <cellStyle name="40% - Ênfase6 3 9 2 3" xfId="41832" xr:uid="{34A40551-8D54-46DE-8F57-2E7A30E8E78D}"/>
    <cellStyle name="40% - Ênfase6 3 9 3" xfId="17818" xr:uid="{2D973087-BCF4-4FAB-8F73-4B0B9FCD79FC}"/>
    <cellStyle name="40% - Ênfase6 3 9 4" xfId="32241" xr:uid="{25F588C6-9170-4B6D-8E8C-9828BDACCA8D}"/>
    <cellStyle name="40% - Ênfase6 3 9 5" xfId="36714" xr:uid="{4780F122-1BF0-4F63-BB59-49FBB2BA1767}"/>
    <cellStyle name="40% - Ênfase6 4" xfId="110" xr:uid="{79AC0927-D4F6-45A9-B78C-A2E0EBA9C52A}"/>
    <cellStyle name="40% - Ênfase6 4 10" xfId="25539" xr:uid="{6AF26C0D-F665-49D9-932A-138A2FED4553}"/>
    <cellStyle name="40% - Ênfase6 4 10 2" xfId="44435" xr:uid="{9127A7F9-DC0E-4F68-BCE0-99F86BF90523}"/>
    <cellStyle name="40% - Ênfase6 4 11" xfId="15310" xr:uid="{F9473367-D3ED-43E9-8DFA-0D25E9B1190B}"/>
    <cellStyle name="40% - Ênfase6 4 12" xfId="5066" xr:uid="{44C0F103-CAE9-47FA-AF0E-C1ADD639549D}"/>
    <cellStyle name="40% - Ênfase6 4 13" xfId="28139" xr:uid="{6B967E3B-672C-436D-B5B4-966ECA28F858}"/>
    <cellStyle name="40% - Ênfase6 4 14" xfId="34207" xr:uid="{025DBA35-539E-48F3-AA0B-BB3FBC24E0A8}"/>
    <cellStyle name="40% - Ênfase6 4 2" xfId="260" xr:uid="{E8BD6C25-7954-46D9-B836-616DF31E4D13}"/>
    <cellStyle name="40% - Ênfase6 4 2 10" xfId="34395" xr:uid="{9596BDB0-84F0-477B-9549-121B533A62ED}"/>
    <cellStyle name="40% - Ênfase6 4 2 2" xfId="560" xr:uid="{7876F785-E527-414A-B394-AB87859D6DD6}"/>
    <cellStyle name="40% - Ênfase6 4 2 2 2" xfId="1181" xr:uid="{6FF34FED-52EA-4CE3-B1BB-14657592A569}"/>
    <cellStyle name="40% - Ênfase6 4 2 2 2 2" xfId="2418" xr:uid="{0B28A78C-C079-4AA5-847E-7433700E4554}"/>
    <cellStyle name="40% - Ênfase6 4 2 2 2 2 2" xfId="4867" xr:uid="{6C5D9EC2-C7AF-431F-92DD-64CF106A7364}"/>
    <cellStyle name="40% - Ênfase6 4 2 2 2 2 2 2" xfId="24843" xr:uid="{FDC6F2D7-E1EE-4793-870F-C8A9A07D7FAA}"/>
    <cellStyle name="40% - Ênfase6 4 2 2 2 2 2 3" xfId="14613" xr:uid="{E3BD3AEB-B783-49F1-9221-5480CC7535B6}"/>
    <cellStyle name="40% - Ênfase6 4 2 2 2 2 2 4" xfId="43739" xr:uid="{C1773510-EC57-4824-A17B-D827F0D03438}"/>
    <cellStyle name="40% - Ênfase6 4 2 2 2 2 3" xfId="19725" xr:uid="{EEF04E80-FF4E-4071-8A6F-08581F909C9C}"/>
    <cellStyle name="40% - Ênfase6 4 2 2 2 2 4" xfId="9495" xr:uid="{CF9C4568-F1BB-4529-B532-10787FDAE341}"/>
    <cellStyle name="40% - Ênfase6 4 2 2 2 2 5" xfId="30431" xr:uid="{371675A5-C0A2-47E3-A9D1-D0142516BEA2}"/>
    <cellStyle name="40% - Ênfase6 4 2 2 2 2 6" xfId="38621" xr:uid="{6C9490BD-0EA2-4F13-8F85-8658336A8C80}"/>
    <cellStyle name="40% - Ênfase6 4 2 2 2 3" xfId="3636" xr:uid="{C8247722-776A-42A7-96CB-DA7CF4A362BC}"/>
    <cellStyle name="40% - Ênfase6 4 2 2 2 3 2" xfId="22288" xr:uid="{360C52DE-8E70-4D5E-9FDB-D34595EF6BB4}"/>
    <cellStyle name="40% - Ênfase6 4 2 2 2 3 3" xfId="12058" xr:uid="{A238E7AB-16C2-4360-8967-A3985120E41A}"/>
    <cellStyle name="40% - Ênfase6 4 2 2 2 3 4" xfId="31908" xr:uid="{6105B9F0-E8FD-4DDF-B02C-9A8123BB58CC}"/>
    <cellStyle name="40% - Ênfase6 4 2 2 2 3 5" xfId="41184" xr:uid="{029ED28F-9D09-4CD5-ACFF-F0E07564D6F3}"/>
    <cellStyle name="40% - Ênfase6 4 2 2 2 4" xfId="27380" xr:uid="{33E80645-FF70-493E-BF6F-B1B83D4E7DC4}"/>
    <cellStyle name="40% - Ênfase6 4 2 2 2 4 2" xfId="33840" xr:uid="{FFE151FC-812F-4BDF-85F7-ADE73F0C6664}"/>
    <cellStyle name="40% - Ênfase6 4 2 2 2 4 3" xfId="46276" xr:uid="{2F7C6BC1-930D-478B-B222-4E7AAF824D70}"/>
    <cellStyle name="40% - Ênfase6 4 2 2 2 5" xfId="17151" xr:uid="{EDB990A6-0342-4F24-9EC5-4A2F139FBDDE}"/>
    <cellStyle name="40% - Ênfase6 4 2 2 2 6" xfId="6918" xr:uid="{8C5107DB-97A9-4909-AB8A-C094FE1B9376}"/>
    <cellStyle name="40% - Ênfase6 4 2 2 2 7" xfId="29201" xr:uid="{C0E45812-2889-48F5-9161-2231E207D205}"/>
    <cellStyle name="40% - Ênfase6 4 2 2 2 8" xfId="36048" xr:uid="{60E65140-C0CD-4E10-86FF-8FAAD976E83C}"/>
    <cellStyle name="40% - Ênfase6 4 2 2 3" xfId="1802" xr:uid="{0E83937C-8628-4B92-9312-236D87BEC5E7}"/>
    <cellStyle name="40% - Ênfase6 4 2 2 3 2" xfId="4252" xr:uid="{C6E482D3-6859-4C02-8CD6-2111A30157C5}"/>
    <cellStyle name="40% - Ênfase6 4 2 2 3 2 2" xfId="23566" xr:uid="{3CEE1F78-02CA-473D-AAAB-443F54CE047D}"/>
    <cellStyle name="40% - Ênfase6 4 2 2 3 2 3" xfId="13336" xr:uid="{EB5049A7-BAD3-445A-BAC6-4D5A1790D050}"/>
    <cellStyle name="40% - Ênfase6 4 2 2 3 2 4" xfId="42462" xr:uid="{5DA147C9-9B48-45DE-BEC2-FD574C8DB0AE}"/>
    <cellStyle name="40% - Ênfase6 4 2 2 3 3" xfId="18448" xr:uid="{096AC204-43E3-42F6-8B0F-632A1FA8EF51}"/>
    <cellStyle name="40% - Ênfase6 4 2 2 3 4" xfId="8216" xr:uid="{50C5A0F1-D2B1-427E-AE38-0B945329F1A2}"/>
    <cellStyle name="40% - Ênfase6 4 2 2 3 5" xfId="29816" xr:uid="{BB377F3E-510D-417D-AB73-C2C92A2C64D5}"/>
    <cellStyle name="40% - Ênfase6 4 2 2 3 6" xfId="37344" xr:uid="{8CFE78F3-F063-4EF6-B5C3-BFDD66BAE6CA}"/>
    <cellStyle name="40% - Ênfase6 4 2 2 4" xfId="3021" xr:uid="{84AE5DC0-6E21-4DD0-93F3-C79197CC7548}"/>
    <cellStyle name="40% - Ênfase6 4 2 2 4 2" xfId="21011" xr:uid="{D7227BA9-03F3-4992-9AE6-5716EDF14416}"/>
    <cellStyle name="40% - Ênfase6 4 2 2 4 3" xfId="10781" xr:uid="{5E7C215A-ADA7-400E-8CE9-FD144E003CA6}"/>
    <cellStyle name="40% - Ênfase6 4 2 2 4 4" xfId="31187" xr:uid="{579B78CE-982E-4AAA-8084-1675590D94B7}"/>
    <cellStyle name="40% - Ênfase6 4 2 2 4 5" xfId="39907" xr:uid="{6792B6FD-FD56-41BE-8AE6-1EB0216E8235}"/>
    <cellStyle name="40% - Ênfase6 4 2 2 5" xfId="26103" xr:uid="{71721E09-A377-4C44-A2B6-F986A1337711}"/>
    <cellStyle name="40% - Ênfase6 4 2 2 5 2" xfId="32874" xr:uid="{69F69176-C265-4A7E-AE89-6FF6855FDAE0}"/>
    <cellStyle name="40% - Ênfase6 4 2 2 5 3" xfId="44999" xr:uid="{A3B68A03-A328-4CD6-8FEF-CAA2896570BC}"/>
    <cellStyle name="40% - Ênfase6 4 2 2 6" xfId="15874" xr:uid="{F0A9D3A9-98A6-4F2D-BA96-76B94A15DC67}"/>
    <cellStyle name="40% - Ênfase6 4 2 2 7" xfId="5636" xr:uid="{0A0B49FC-A519-441A-9CAD-F0B7CE35134C}"/>
    <cellStyle name="40% - Ênfase6 4 2 2 8" xfId="28586" xr:uid="{9A5F463E-32D6-4426-91CB-CF6C9B267464}"/>
    <cellStyle name="40% - Ênfase6 4 2 2 9" xfId="34771" xr:uid="{AF5DA2DF-93AD-4CB3-A7B1-9E0D78F16796}"/>
    <cellStyle name="40% - Ênfase6 4 2 3" xfId="883" xr:uid="{8830CD61-0E83-4C28-86E9-099F5D6D88E8}"/>
    <cellStyle name="40% - Ênfase6 4 2 3 2" xfId="2120" xr:uid="{F63766A7-B78C-448D-9316-F1FFF2490F7D}"/>
    <cellStyle name="40% - Ênfase6 4 2 3 2 2" xfId="4569" xr:uid="{ED5A5959-C708-4AFB-9075-5E3F70114E33}"/>
    <cellStyle name="40% - Ênfase6 4 2 3 2 2 2" xfId="24467" xr:uid="{8923C128-F0ED-4761-9F5F-AE9B90A63414}"/>
    <cellStyle name="40% - Ênfase6 4 2 3 2 2 3" xfId="14237" xr:uid="{264F952A-BC84-4014-ADDE-E35F0BBD2D89}"/>
    <cellStyle name="40% - Ênfase6 4 2 3 2 2 4" xfId="43363" xr:uid="{6ACE9E69-1681-4ADE-9E0E-B3891C163F31}"/>
    <cellStyle name="40% - Ênfase6 4 2 3 2 3" xfId="19349" xr:uid="{289DBD84-5549-45DF-8769-7CCAE46C3951}"/>
    <cellStyle name="40% - Ênfase6 4 2 3 2 4" xfId="9119" xr:uid="{0BCD7246-2107-4DCA-B54E-AB3338854D27}"/>
    <cellStyle name="40% - Ênfase6 4 2 3 2 5" xfId="30133" xr:uid="{4E9DACF4-FAB7-4A53-BB6D-BD36B1AD024A}"/>
    <cellStyle name="40% - Ênfase6 4 2 3 2 6" xfId="38245" xr:uid="{DDA268D2-F30F-47BE-A224-C39196134B5A}"/>
    <cellStyle name="40% - Ênfase6 4 2 3 3" xfId="3338" xr:uid="{660E470A-56DF-44AC-99A8-44899D5B5A2B}"/>
    <cellStyle name="40% - Ênfase6 4 2 3 3 2" xfId="21912" xr:uid="{50FACDE8-BD71-41B6-9D43-8989556CEDB6}"/>
    <cellStyle name="40% - Ênfase6 4 2 3 3 3" xfId="11682" xr:uid="{D0AF1C9D-0B09-4AB7-9CCC-E2E46B8C4065}"/>
    <cellStyle name="40% - Ênfase6 4 2 3 3 4" xfId="32150" xr:uid="{DE98A9C7-780A-46B7-A243-2603AFC4806C}"/>
    <cellStyle name="40% - Ênfase6 4 2 3 3 5" xfId="40808" xr:uid="{0529C037-A9B3-4500-80BB-88057A0215CB}"/>
    <cellStyle name="40% - Ênfase6 4 2 3 4" xfId="27004" xr:uid="{1FF52250-AB0A-414F-8CB9-43404C8CFDFA}"/>
    <cellStyle name="40% - Ênfase6 4 2 3 4 2" xfId="33604" xr:uid="{8AFFD2A0-4B3C-4F31-8C50-E991ED515794}"/>
    <cellStyle name="40% - Ênfase6 4 2 3 4 3" xfId="45900" xr:uid="{C41714FE-5DE8-4855-AEF7-97702310DE1F}"/>
    <cellStyle name="40% - Ênfase6 4 2 3 5" xfId="16775" xr:uid="{B8730CA4-314D-42D7-8C32-5F1484BEEE0E}"/>
    <cellStyle name="40% - Ênfase6 4 2 3 6" xfId="6540" xr:uid="{22129FB3-9B09-4DE1-A592-ED9C907F3FAE}"/>
    <cellStyle name="40% - Ênfase6 4 2 3 7" xfId="28903" xr:uid="{AC8EF753-BD6D-423E-8CEA-089AC6E5D174}"/>
    <cellStyle name="40% - Ênfase6 4 2 3 8" xfId="35672" xr:uid="{D5C3BE65-C367-40CD-B1C0-FB59F63747BA}"/>
    <cellStyle name="40% - Ênfase6 4 2 4" xfId="1504" xr:uid="{9F005EAC-53DD-4D02-A944-6CE2D96FB599}"/>
    <cellStyle name="40% - Ênfase6 4 2 4 2" xfId="3954" xr:uid="{9A80B649-0A5D-47BF-B101-ADA1FCF3268E}"/>
    <cellStyle name="40% - Ênfase6 4 2 4 2 2" xfId="23190" xr:uid="{572CE856-74AC-442F-BF5D-9ED1F4CD6ABB}"/>
    <cellStyle name="40% - Ênfase6 4 2 4 2 3" xfId="12960" xr:uid="{E8DF417A-730A-40DE-99B8-8A8784BEEA46}"/>
    <cellStyle name="40% - Ênfase6 4 2 4 2 4" xfId="42086" xr:uid="{B0A5486C-F071-4250-9086-2E227EAC4A19}"/>
    <cellStyle name="40% - Ênfase6 4 2 4 3" xfId="18072" xr:uid="{77A28878-6BA8-47A8-9243-83EB6D480255}"/>
    <cellStyle name="40% - Ênfase6 4 2 4 4" xfId="7840" xr:uid="{771C594A-3F15-4F5F-A316-A90DA7B6AB96}"/>
    <cellStyle name="40% - Ênfase6 4 2 4 5" xfId="29518" xr:uid="{5E64D167-2EE5-474F-A739-06EE38D4C593}"/>
    <cellStyle name="40% - Ênfase6 4 2 4 6" xfId="36968" xr:uid="{EBECAC67-A292-482D-BCC5-698D6D8C2827}"/>
    <cellStyle name="40% - Ênfase6 4 2 5" xfId="2723" xr:uid="{7BCFFDA8-338C-4C36-BB4F-7C50586483DE}"/>
    <cellStyle name="40% - Ênfase6 4 2 5 2" xfId="20635" xr:uid="{5A1DCC59-719F-44B1-B055-A9E96F5A78C8}"/>
    <cellStyle name="40% - Ênfase6 4 2 5 3" xfId="10405" xr:uid="{6570219A-0351-4CB7-A49E-2A4AB1E19CD4}"/>
    <cellStyle name="40% - Ênfase6 4 2 5 4" xfId="30811" xr:uid="{8D018E42-8442-424F-A0BC-111DB7EC718C}"/>
    <cellStyle name="40% - Ênfase6 4 2 5 5" xfId="39531" xr:uid="{C389EED1-53BB-4393-9339-7B0E1E90A851}"/>
    <cellStyle name="40% - Ênfase6 4 2 6" xfId="25727" xr:uid="{9A9A5206-3EEC-4D9E-BF98-3820497CBC8E}"/>
    <cellStyle name="40% - Ênfase6 4 2 6 2" xfId="32496" xr:uid="{E6C0A52F-C505-4C7C-95B8-3377765D55A9}"/>
    <cellStyle name="40% - Ênfase6 4 2 6 3" xfId="44623" xr:uid="{165C3917-6D07-428A-95D6-E4D876656F16}"/>
    <cellStyle name="40% - Ênfase6 4 2 7" xfId="15498" xr:uid="{88C1F73D-888E-4890-B682-433210C6A4B9}"/>
    <cellStyle name="40% - Ênfase6 4 2 8" xfId="5258" xr:uid="{DC500DEB-A9F2-49C0-B255-230C7FD86B12}"/>
    <cellStyle name="40% - Ênfase6 4 2 9" xfId="28288" xr:uid="{0DAAB138-825D-4222-9537-2B2014110CFE}"/>
    <cellStyle name="40% - Ênfase6 4 3" xfId="411" xr:uid="{6DB03630-E655-43AA-BA8F-A8813C9D4FA6}"/>
    <cellStyle name="40% - Ênfase6 4 3 2" xfId="1032" xr:uid="{BFF59322-C48A-4CF3-BFB7-1B048A3CBA18}"/>
    <cellStyle name="40% - Ênfase6 4 3 2 2" xfId="2269" xr:uid="{158698E7-DC80-4A74-A23D-56825C52965F}"/>
    <cellStyle name="40% - Ênfase6 4 3 2 2 2" xfId="4718" xr:uid="{E87609A8-9CCC-4635-8EC9-4C9017BCA9C0}"/>
    <cellStyle name="40% - Ênfase6 4 3 2 2 2 2" xfId="24655" xr:uid="{D75D5F5B-3C20-4FC0-AAB1-24243516330C}"/>
    <cellStyle name="40% - Ênfase6 4 3 2 2 2 3" xfId="14425" xr:uid="{CB3EE126-8A0B-44D1-A547-0420A9EB0EF3}"/>
    <cellStyle name="40% - Ênfase6 4 3 2 2 2 4" xfId="43551" xr:uid="{5FBFD595-174E-4346-91B1-119F97F26659}"/>
    <cellStyle name="40% - Ênfase6 4 3 2 2 3" xfId="19537" xr:uid="{0B207E56-D7A3-44BC-93DA-83A859685705}"/>
    <cellStyle name="40% - Ênfase6 4 3 2 2 4" xfId="9307" xr:uid="{CC45675B-27B0-48FA-8185-A1EA0669F2A3}"/>
    <cellStyle name="40% - Ênfase6 4 3 2 2 5" xfId="30282" xr:uid="{5847BB23-9039-4DAA-8C16-30C12C522A61}"/>
    <cellStyle name="40% - Ênfase6 4 3 2 2 6" xfId="38433" xr:uid="{9FC8C74C-0CA2-47DF-B8DC-F498DFE5FEBC}"/>
    <cellStyle name="40% - Ênfase6 4 3 2 3" xfId="3487" xr:uid="{9FB3A133-FA09-466F-A0D0-CAA520E69FE8}"/>
    <cellStyle name="40% - Ênfase6 4 3 2 3 2" xfId="22100" xr:uid="{F6EC21C0-8CCC-4EA2-ACA5-F2FCDB2A583A}"/>
    <cellStyle name="40% - Ênfase6 4 3 2 3 3" xfId="11870" xr:uid="{72340A96-6069-4087-89A9-4DE3015C138B}"/>
    <cellStyle name="40% - Ênfase6 4 3 2 3 4" xfId="32057" xr:uid="{0BE068A0-D404-431C-8317-894F7BA53DAD}"/>
    <cellStyle name="40% - Ênfase6 4 3 2 3 5" xfId="40996" xr:uid="{30D0CB43-47BE-4A87-8424-F2DEA1CD9719}"/>
    <cellStyle name="40% - Ênfase6 4 3 2 4" xfId="27192" xr:uid="{46504DBF-8F2E-4205-91C2-E8E29DBDE1B7}"/>
    <cellStyle name="40% - Ênfase6 4 3 2 4 2" xfId="33709" xr:uid="{785B442E-8E82-4725-87A7-5B3AA6A09883}"/>
    <cellStyle name="40% - Ênfase6 4 3 2 4 3" xfId="46088" xr:uid="{6EAEBBD0-4A0F-41A9-8BDA-C40AE2994D2B}"/>
    <cellStyle name="40% - Ênfase6 4 3 2 5" xfId="16963" xr:uid="{9BAD1EBA-7D97-4206-AE85-8C50F452A32E}"/>
    <cellStyle name="40% - Ênfase6 4 3 2 6" xfId="6730" xr:uid="{18B1DC60-23A3-4F74-9F71-B35A3A542CA1}"/>
    <cellStyle name="40% - Ênfase6 4 3 2 7" xfId="29052" xr:uid="{FECB4D46-BA4E-4DE4-8C98-FD2743836419}"/>
    <cellStyle name="40% - Ênfase6 4 3 2 8" xfId="35860" xr:uid="{8B478424-019C-4701-A8D8-3D97898C29D3}"/>
    <cellStyle name="40% - Ênfase6 4 3 3" xfId="1653" xr:uid="{F1399FFA-6B53-494A-AEE2-237355838348}"/>
    <cellStyle name="40% - Ênfase6 4 3 3 2" xfId="4103" xr:uid="{FB64280E-E535-4274-936D-DF6F02B535FF}"/>
    <cellStyle name="40% - Ênfase6 4 3 3 2 2" xfId="23378" xr:uid="{6242B0AF-8C00-4D01-8006-AE50DBDA2000}"/>
    <cellStyle name="40% - Ênfase6 4 3 3 2 3" xfId="13148" xr:uid="{7B34E207-41FB-4260-9F3A-E16F8520A166}"/>
    <cellStyle name="40% - Ênfase6 4 3 3 2 4" xfId="42274" xr:uid="{0E6A99A8-DEAF-4B79-9108-2C8F03151CB4}"/>
    <cellStyle name="40% - Ênfase6 4 3 3 3" xfId="18260" xr:uid="{A5E7ABF8-013F-40FD-A758-D2D5140391E1}"/>
    <cellStyle name="40% - Ênfase6 4 3 3 4" xfId="8028" xr:uid="{56E83789-9480-41E9-B9C3-4C8F97375A6E}"/>
    <cellStyle name="40% - Ênfase6 4 3 3 5" xfId="29667" xr:uid="{237B6B13-EF3E-4A00-99EE-AA95C17350D3}"/>
    <cellStyle name="40% - Ênfase6 4 3 3 6" xfId="37156" xr:uid="{ABCDD4AB-C189-4428-9604-D1CD8A5C469A}"/>
    <cellStyle name="40% - Ênfase6 4 3 4" xfId="2872" xr:uid="{EB6A08B6-C9D8-4DED-B42F-3A91F58A08DE}"/>
    <cellStyle name="40% - Ênfase6 4 3 4 2" xfId="20823" xr:uid="{FE798EE8-ED4B-4400-B78C-FC1290175029}"/>
    <cellStyle name="40% - Ênfase6 4 3 4 3" xfId="10593" xr:uid="{4045FD26-6DB3-4193-AFB7-3F1ABFF0ACB5}"/>
    <cellStyle name="40% - Ênfase6 4 3 4 4" xfId="30999" xr:uid="{F1571F42-FCE1-4609-BAB2-A62D3A52BDC7}"/>
    <cellStyle name="40% - Ênfase6 4 3 4 5" xfId="39719" xr:uid="{809065AF-720D-4EA3-932E-FA64C9BCC785}"/>
    <cellStyle name="40% - Ênfase6 4 3 5" xfId="25915" xr:uid="{61069A25-4936-4C30-98B1-5C2D87776714}"/>
    <cellStyle name="40% - Ênfase6 4 3 5 2" xfId="32686" xr:uid="{F9F86BD7-6371-4CCE-ADA5-F92F1738BBEB}"/>
    <cellStyle name="40% - Ênfase6 4 3 5 3" xfId="44811" xr:uid="{085170E2-14D8-4013-B873-944B1E0A2DB0}"/>
    <cellStyle name="40% - Ênfase6 4 3 6" xfId="15686" xr:uid="{A659EBE3-4937-4BB6-B792-B392820DE98E}"/>
    <cellStyle name="40% - Ênfase6 4 3 7" xfId="5448" xr:uid="{55F816EF-D85B-40FD-9C14-3C855029E616}"/>
    <cellStyle name="40% - Ênfase6 4 3 8" xfId="28437" xr:uid="{80D6CF34-05BF-4B98-83A8-4B181F19AA78}"/>
    <cellStyle name="40% - Ênfase6 4 3 9" xfId="34583" xr:uid="{DF1A29A2-BCAA-4715-9570-07ABB9A2FAFA}"/>
    <cellStyle name="40% - Ênfase6 4 4" xfId="734" xr:uid="{BF9EB959-72A0-4494-AE12-6A6CE1929EE7}"/>
    <cellStyle name="40% - Ênfase6 4 4 2" xfId="1971" xr:uid="{CFADD1A3-C9C7-4A13-A4F7-BB2E041E0D2A}"/>
    <cellStyle name="40% - Ênfase6 4 4 2 2" xfId="4420" xr:uid="{E5D7964C-57C3-4C94-8DCA-BD387AC7C778}"/>
    <cellStyle name="40% - Ênfase6 4 4 2 2 2" xfId="14783" xr:uid="{61F79031-B5AE-4DF5-9887-66909056D371}"/>
    <cellStyle name="40% - Ênfase6 4 4 2 2 2 2" xfId="25013" xr:uid="{9DD33148-A57A-41DA-BFD0-45D1239E194D}"/>
    <cellStyle name="40% - Ênfase6 4 4 2 2 2 3" xfId="43909" xr:uid="{6E7BFE62-644D-46EE-862A-56A09CE5DAD6}"/>
    <cellStyle name="40% - Ênfase6 4 4 2 2 3" xfId="19895" xr:uid="{A87214E2-3FA7-4EDA-84AB-A09D38163504}"/>
    <cellStyle name="40% - Ênfase6 4 4 2 2 4" xfId="9665" xr:uid="{245FD313-3B23-44B8-82AD-67E6130F66A7}"/>
    <cellStyle name="40% - Ênfase6 4 4 2 2 5" xfId="38791" xr:uid="{3850490D-FD7D-48AF-9EFD-CFC3245CCD39}"/>
    <cellStyle name="40% - Ênfase6 4 4 2 3" xfId="12228" xr:uid="{E2E7EEBD-5A91-495F-A510-5763B8528F9E}"/>
    <cellStyle name="40% - Ênfase6 4 4 2 3 2" xfId="22458" xr:uid="{56B702A9-1F33-4A53-96F0-6E34148257A5}"/>
    <cellStyle name="40% - Ênfase6 4 4 2 3 3" xfId="41354" xr:uid="{D9FC85CD-073D-430F-9359-8A6DFF7208C9}"/>
    <cellStyle name="40% - Ênfase6 4 4 2 4" xfId="27550" xr:uid="{B037F9BC-DED1-4BB4-BF89-331DEA36D2C8}"/>
    <cellStyle name="40% - Ênfase6 4 4 2 4 2" xfId="46446" xr:uid="{7DE02F1B-E5F2-4F6A-8AE0-39EE9825894D}"/>
    <cellStyle name="40% - Ênfase6 4 4 2 5" xfId="17321" xr:uid="{65FD1648-F5AC-4C35-88D6-A608CD78434D}"/>
    <cellStyle name="40% - Ênfase6 4 4 2 6" xfId="7088" xr:uid="{35AA8E4B-98F2-4A8E-A097-CC7ABF1AE1BD}"/>
    <cellStyle name="40% - Ênfase6 4 4 2 7" xfId="29984" xr:uid="{19031886-137B-4308-B0EE-EAB030CA857A}"/>
    <cellStyle name="40% - Ênfase6 4 4 2 8" xfId="36218" xr:uid="{B811E42F-A0D1-4251-8198-E49DB0B54CDB}"/>
    <cellStyle name="40% - Ênfase6 4 4 3" xfId="3189" xr:uid="{00B069B1-39FB-4A0E-BBF2-F66B5760F44C}"/>
    <cellStyle name="40% - Ênfase6 4 4 3 2" xfId="13506" xr:uid="{F3AB7080-1F44-4B33-9D8A-4AD8281DB9EB}"/>
    <cellStyle name="40% - Ênfase6 4 4 3 2 2" xfId="23736" xr:uid="{2D641894-CD7B-40D5-B450-982E72565D18}"/>
    <cellStyle name="40% - Ênfase6 4 4 3 2 3" xfId="42632" xr:uid="{31A718E2-6086-4DFE-9205-74AE6DC3E422}"/>
    <cellStyle name="40% - Ênfase6 4 4 3 3" xfId="18618" xr:uid="{FBDE7027-E6D9-4ED7-95E7-B5CC8CE807AC}"/>
    <cellStyle name="40% - Ênfase6 4 4 3 4" xfId="8386" xr:uid="{32154F80-F81E-4EA3-915A-648732FD32CF}"/>
    <cellStyle name="40% - Ênfase6 4 4 3 5" xfId="31357" xr:uid="{BC2A77E5-D332-4B02-B10B-C29A42033816}"/>
    <cellStyle name="40% - Ênfase6 4 4 3 6" xfId="37514" xr:uid="{8D057697-F97F-4748-A6CA-59F761127264}"/>
    <cellStyle name="40% - Ênfase6 4 4 4" xfId="10951" xr:uid="{5319710C-3C53-45E9-8769-5C1DA3FE8F3C}"/>
    <cellStyle name="40% - Ênfase6 4 4 4 2" xfId="21181" xr:uid="{4AAE1118-E246-4425-BA87-8DC60547C80A}"/>
    <cellStyle name="40% - Ênfase6 4 4 4 3" xfId="33044" xr:uid="{41AFE5B0-783C-4568-A3F1-DB478280C896}"/>
    <cellStyle name="40% - Ênfase6 4 4 4 4" xfId="40077" xr:uid="{4A61E523-12CF-411F-910A-0A8D9E438BE6}"/>
    <cellStyle name="40% - Ênfase6 4 4 5" xfId="26273" xr:uid="{60371FF2-3F4F-4CED-8513-7B0730F1717F}"/>
    <cellStyle name="40% - Ênfase6 4 4 5 2" xfId="45169" xr:uid="{C545632D-BEFA-4062-A878-D992BB567B7F}"/>
    <cellStyle name="40% - Ênfase6 4 4 6" xfId="16044" xr:uid="{29224C82-8415-497C-A125-C86132A3D938}"/>
    <cellStyle name="40% - Ênfase6 4 4 7" xfId="5806" xr:uid="{AE477BDC-F8CB-4B26-86BE-B3FECB7A17B3}"/>
    <cellStyle name="40% - Ênfase6 4 4 8" xfId="28754" xr:uid="{2EA127DF-659F-4AAB-A03D-C8B9C73B5154}"/>
    <cellStyle name="40% - Ênfase6 4 4 9" xfId="34941" xr:uid="{6B68AF20-0080-444F-B8B9-76F9A6C4974C}"/>
    <cellStyle name="40% - Ênfase6 4 5" xfId="1355" xr:uid="{9B2B6CE9-DFBD-495E-9D5B-1DB6B371BFFA}"/>
    <cellStyle name="40% - Ênfase6 4 5 2" xfId="3805" xr:uid="{B5AF0C78-3593-4413-91CF-4E89094448F2}"/>
    <cellStyle name="40% - Ênfase6 4 5 2 2" xfId="9837" xr:uid="{41B4DCA9-68AF-4B0C-A4F6-2EC5A9E479D7}"/>
    <cellStyle name="40% - Ênfase6 4 5 2 2 2" xfId="14955" xr:uid="{8DDFF6E2-5E49-4CF5-85EE-DAAEE3447A35}"/>
    <cellStyle name="40% - Ênfase6 4 5 2 2 2 2" xfId="25185" xr:uid="{1A78D33B-EE99-499B-89D9-BD99689219F8}"/>
    <cellStyle name="40% - Ênfase6 4 5 2 2 2 3" xfId="44081" xr:uid="{064C5341-D5E3-4CA9-8070-D372329229CA}"/>
    <cellStyle name="40% - Ênfase6 4 5 2 2 3" xfId="20067" xr:uid="{5721DDC1-E98D-4256-AAFA-8910A000247D}"/>
    <cellStyle name="40% - Ênfase6 4 5 2 2 4" xfId="38963" xr:uid="{87795CFA-CD29-4CF2-819D-C31AAA437661}"/>
    <cellStyle name="40% - Ênfase6 4 5 2 3" xfId="12400" xr:uid="{C7E5A88D-AB61-4453-A36B-4A27995C65CF}"/>
    <cellStyle name="40% - Ênfase6 4 5 2 3 2" xfId="22630" xr:uid="{CEE76DF2-D08A-4C98-A5AF-A41EE7C00784}"/>
    <cellStyle name="40% - Ênfase6 4 5 2 3 3" xfId="41526" xr:uid="{F6A20BAE-8F51-477A-BB42-C47CCF51AB10}"/>
    <cellStyle name="40% - Ênfase6 4 5 2 4" xfId="27722" xr:uid="{93C29C0E-7243-4755-A9A2-CEC81103255F}"/>
    <cellStyle name="40% - Ênfase6 4 5 2 4 2" xfId="46618" xr:uid="{90ACD1FF-E6B9-434F-AC34-6DC0327F18B3}"/>
    <cellStyle name="40% - Ênfase6 4 5 2 5" xfId="17493" xr:uid="{A7B4ADE1-D5B6-4401-BE8F-54160FFF4D43}"/>
    <cellStyle name="40% - Ênfase6 4 5 2 6" xfId="7260" xr:uid="{21DCF262-A6DC-4F6A-A06D-74ADD87BDB72}"/>
    <cellStyle name="40% - Ênfase6 4 5 2 7" xfId="31529" xr:uid="{9F58AA6F-CC32-4FF5-90AC-3EAB50C867BF}"/>
    <cellStyle name="40% - Ênfase6 4 5 2 8" xfId="36390" xr:uid="{BBE1E9AA-6019-40FB-A623-EB9B25FF8335}"/>
    <cellStyle name="40% - Ênfase6 4 5 3" xfId="8558" xr:uid="{113C9572-288E-4461-B443-C9EA3FFA0633}"/>
    <cellStyle name="40% - Ênfase6 4 5 3 2" xfId="13678" xr:uid="{AEE80FE8-D396-44D5-84A5-D813B8C25DA2}"/>
    <cellStyle name="40% - Ênfase6 4 5 3 2 2" xfId="23908" xr:uid="{3164367B-0A2D-4F05-AF79-41F15645A504}"/>
    <cellStyle name="40% - Ênfase6 4 5 3 2 3" xfId="42804" xr:uid="{BF10ADEC-0ACE-4870-8066-843F10D02E27}"/>
    <cellStyle name="40% - Ênfase6 4 5 3 3" xfId="18790" xr:uid="{998BBC18-0493-4896-89BC-95B3B08DCCF1}"/>
    <cellStyle name="40% - Ênfase6 4 5 3 4" xfId="33216" xr:uid="{2E8BC8F2-53A9-45B9-8A0D-C9C5663A62BE}"/>
    <cellStyle name="40% - Ênfase6 4 5 3 5" xfId="37686" xr:uid="{8263F684-4460-4E8B-ACD5-C4D066BFC23E}"/>
    <cellStyle name="40% - Ênfase6 4 5 4" xfId="11123" xr:uid="{53EDAB6F-CD18-4C2E-856E-DE07CAA51515}"/>
    <cellStyle name="40% - Ênfase6 4 5 4 2" xfId="21353" xr:uid="{3C4B8AC6-791E-41A0-A14F-D9EA8CD8B18D}"/>
    <cellStyle name="40% - Ênfase6 4 5 4 3" xfId="40249" xr:uid="{3AE704B4-919D-4AE3-A230-275F1A0E84E6}"/>
    <cellStyle name="40% - Ênfase6 4 5 5" xfId="26445" xr:uid="{6718F816-5EF2-4B9A-85F3-550E7AC155BB}"/>
    <cellStyle name="40% - Ênfase6 4 5 5 2" xfId="45341" xr:uid="{F90D3D4F-AE7A-492E-A06C-6BEC0CE8115F}"/>
    <cellStyle name="40% - Ênfase6 4 5 6" xfId="16216" xr:uid="{90A0D4DA-A98F-4E62-9DDB-3F1D656A68B5}"/>
    <cellStyle name="40% - Ênfase6 4 5 7" xfId="5978" xr:uid="{B7C44952-EF76-43DB-B07A-7C10FC52C012}"/>
    <cellStyle name="40% - Ênfase6 4 5 8" xfId="29369" xr:uid="{1B42E5FA-140B-4654-90B0-F98C75C59DD2}"/>
    <cellStyle name="40% - Ênfase6 4 5 9" xfId="35113" xr:uid="{D8E9A77C-3445-47F6-9602-165088B6F331}"/>
    <cellStyle name="40% - Ênfase6 4 6" xfId="2574" xr:uid="{6484D948-4895-452E-AD07-DFCEAA890A0A}"/>
    <cellStyle name="40% - Ênfase6 4 6 2" xfId="7434" xr:uid="{E98F9402-A1C6-4F02-99B1-31991B887750}"/>
    <cellStyle name="40% - Ênfase6 4 6 2 2" xfId="10011" xr:uid="{1BFE8C96-CB32-43C5-B9B5-E17D6A782608}"/>
    <cellStyle name="40% - Ênfase6 4 6 2 2 2" xfId="15129" xr:uid="{75C634B9-D67A-4A20-8354-7465AE21E6BA}"/>
    <cellStyle name="40% - Ênfase6 4 6 2 2 2 2" xfId="25359" xr:uid="{B32089DE-1C07-4AAD-8C8E-A022A537BFE4}"/>
    <cellStyle name="40% - Ênfase6 4 6 2 2 2 3" xfId="44255" xr:uid="{5D72B8D4-92FD-4490-B369-7908026B6A3E}"/>
    <cellStyle name="40% - Ênfase6 4 6 2 2 3" xfId="20241" xr:uid="{0847D374-5430-4A0E-B1C1-8C22A5F0CB6F}"/>
    <cellStyle name="40% - Ênfase6 4 6 2 2 4" xfId="39137" xr:uid="{C260D1F3-7A50-4A73-8DC3-E60A60C54876}"/>
    <cellStyle name="40% - Ênfase6 4 6 2 3" xfId="12574" xr:uid="{AA5D2379-4D09-4497-992B-48E15957DC66}"/>
    <cellStyle name="40% - Ênfase6 4 6 2 3 2" xfId="22804" xr:uid="{8B6937F1-464E-43E4-BD17-6D2E0716DC5C}"/>
    <cellStyle name="40% - Ênfase6 4 6 2 3 3" xfId="41700" xr:uid="{335B92EE-7E47-4E00-916E-7F706857A1FE}"/>
    <cellStyle name="40% - Ênfase6 4 6 2 4" xfId="27896" xr:uid="{29FC9D01-74CE-456C-B8B2-DE415D28AC44}"/>
    <cellStyle name="40% - Ênfase6 4 6 2 4 2" xfId="46792" xr:uid="{BD6669CA-4E55-437D-9A60-82DE27692919}"/>
    <cellStyle name="40% - Ênfase6 4 6 2 5" xfId="17667" xr:uid="{A6AC4DE0-6F1D-4D90-BE46-4D9ADD884B2E}"/>
    <cellStyle name="40% - Ênfase6 4 6 2 6" xfId="33390" xr:uid="{6F7B5324-393D-4FE5-84A0-6294803FE921}"/>
    <cellStyle name="40% - Ênfase6 4 6 2 7" xfId="36564" xr:uid="{DE1E2776-33A7-44CB-B835-B0377FBDCACF}"/>
    <cellStyle name="40% - Ênfase6 4 6 3" xfId="8732" xr:uid="{0B965CE7-5644-41E9-BC56-04198EC7E916}"/>
    <cellStyle name="40% - Ênfase6 4 6 3 2" xfId="13852" xr:uid="{0CC3A3FD-6B82-41F3-A80E-6550375EBE92}"/>
    <cellStyle name="40% - Ênfase6 4 6 3 2 2" xfId="24082" xr:uid="{705D62A6-7717-491E-8EDD-CB318E2D84F3}"/>
    <cellStyle name="40% - Ênfase6 4 6 3 2 3" xfId="42978" xr:uid="{811EA6BF-0E49-4DEF-A014-4BFA4314914B}"/>
    <cellStyle name="40% - Ênfase6 4 6 3 3" xfId="18964" xr:uid="{B4CC82AE-9D7D-4574-9148-95F713EB390C}"/>
    <cellStyle name="40% - Ênfase6 4 6 3 4" xfId="37860" xr:uid="{7EA6421A-5865-4218-A92A-531BA3A4189D}"/>
    <cellStyle name="40% - Ênfase6 4 6 4" xfId="11297" xr:uid="{E43F2AB4-09F0-42E0-BD08-7777B80610DE}"/>
    <cellStyle name="40% - Ênfase6 4 6 4 2" xfId="21527" xr:uid="{7C398219-FEC6-4417-B390-CFB6A1847A3D}"/>
    <cellStyle name="40% - Ênfase6 4 6 4 3" xfId="40423" xr:uid="{931E5719-A07D-48F7-A8EF-7AEEE1071899}"/>
    <cellStyle name="40% - Ênfase6 4 6 5" xfId="26619" xr:uid="{17F2602C-1045-4FA9-AB34-9B22809F310B}"/>
    <cellStyle name="40% - Ênfase6 4 6 5 2" xfId="45515" xr:uid="{925D023F-F2C1-4F60-8510-17B4FA4CBD3D}"/>
    <cellStyle name="40% - Ênfase6 4 6 6" xfId="16390" xr:uid="{D007DD25-FEAB-4C0A-8EE1-40D93D6B3FAD}"/>
    <cellStyle name="40% - Ênfase6 4 6 7" xfId="6152" xr:uid="{8FB7AA59-7035-4A49-A7EF-C62B5CC0AB5A}"/>
    <cellStyle name="40% - Ênfase6 4 6 8" xfId="31703" xr:uid="{F2C8CA9B-F2B0-4372-98EF-0D49DA373A67}"/>
    <cellStyle name="40% - Ênfase6 4 6 9" xfId="35287" xr:uid="{DBCE5C10-07E7-4453-B66B-9CDE2541B018}"/>
    <cellStyle name="40% - Ênfase6 4 7" xfId="6352" xr:uid="{250A12AC-8EA0-49E5-BDAD-E2BED7100784}"/>
    <cellStyle name="40% - Ênfase6 4 7 2" xfId="8931" xr:uid="{642D6263-31FA-477E-85E7-2E00D71AFB5D}"/>
    <cellStyle name="40% - Ênfase6 4 7 2 2" xfId="14049" xr:uid="{6B107CBA-C41B-4E66-AA27-0C0A5108AA23}"/>
    <cellStyle name="40% - Ênfase6 4 7 2 2 2" xfId="24279" xr:uid="{A03A621E-DA58-4690-B81A-1482456680F7}"/>
    <cellStyle name="40% - Ênfase6 4 7 2 2 3" xfId="43175" xr:uid="{EEAC1B7D-23EB-4583-A4A8-6EB26E4A9702}"/>
    <cellStyle name="40% - Ênfase6 4 7 2 3" xfId="19161" xr:uid="{E92C08F3-1F2A-4E25-A1BB-B53C152B6683}"/>
    <cellStyle name="40% - Ênfase6 4 7 2 4" xfId="38057" xr:uid="{E628A66E-26D4-4AD0-A78E-ED4E0777B846}"/>
    <cellStyle name="40% - Ênfase6 4 7 3" xfId="11494" xr:uid="{A465FAC4-D2C7-45C8-8C25-7E70F75C3878}"/>
    <cellStyle name="40% - Ênfase6 4 7 3 2" xfId="21724" xr:uid="{B2F84EFD-C7C9-46EB-B7EF-AC03670DB832}"/>
    <cellStyle name="40% - Ênfase6 4 7 3 3" xfId="40620" xr:uid="{40DBEC4A-D78D-42CE-93B9-7C60B682AE54}"/>
    <cellStyle name="40% - Ênfase6 4 7 4" xfId="26816" xr:uid="{9AFF7562-18B0-4AF5-8AD3-79FF4FB33934}"/>
    <cellStyle name="40% - Ênfase6 4 7 4 2" xfId="45712" xr:uid="{F4A3CB5D-4BCF-416D-A7B2-7F038A4BD91E}"/>
    <cellStyle name="40% - Ênfase6 4 7 5" xfId="16587" xr:uid="{A4DE4677-DF40-4DFB-8CD2-FEA5F11436EB}"/>
    <cellStyle name="40% - Ênfase6 4 7 6" xfId="30620" xr:uid="{DAF6927C-5C39-40A1-BDFF-8E19E20C0758}"/>
    <cellStyle name="40% - Ênfase6 4 7 7" xfId="35484" xr:uid="{7CF177C8-149F-44AA-BA6C-1529023B6A8C}"/>
    <cellStyle name="40% - Ênfase6 4 8" xfId="7652" xr:uid="{0C311345-0EE0-4684-BD89-0D79687B8479}"/>
    <cellStyle name="40% - Ênfase6 4 8 2" xfId="12772" xr:uid="{85323589-8A77-47AE-9D32-8EE591338EC4}"/>
    <cellStyle name="40% - Ênfase6 4 8 2 2" xfId="23002" xr:uid="{F4397C58-F2A8-4B4E-97DB-D5E4E11F0FD9}"/>
    <cellStyle name="40% - Ênfase6 4 8 2 3" xfId="41898" xr:uid="{ADE36BD9-65BF-43D7-84ED-3CB4CAF4406E}"/>
    <cellStyle name="40% - Ênfase6 4 8 3" xfId="17884" xr:uid="{78347E8F-7B01-4B6A-81E9-661091707BF7}"/>
    <cellStyle name="40% - Ênfase6 4 8 4" xfId="32307" xr:uid="{92FC822F-C71C-453A-9755-BBF3F9BE4268}"/>
    <cellStyle name="40% - Ênfase6 4 8 5" xfId="36780" xr:uid="{FE8E7D48-945E-49E1-97B7-AB9464BCE3AA}"/>
    <cellStyle name="40% - Ênfase6 4 9" xfId="10217" xr:uid="{1AEDACA5-7378-411A-8CCC-18E85E5C8EB3}"/>
    <cellStyle name="40% - Ênfase6 4 9 2" xfId="20447" xr:uid="{ADB8593E-06FC-4C3A-9C73-D6887A1A1243}"/>
    <cellStyle name="40% - Ênfase6 4 9 3" xfId="39343" xr:uid="{CA4768FC-A383-4950-A4A3-210B105F2BCB}"/>
    <cellStyle name="40% - Ênfase6 5" xfId="194" xr:uid="{D2D0E70A-59D2-4B4F-948F-7987C8EA20B5}"/>
    <cellStyle name="40% - Ênfase6 5 10" xfId="25520" xr:uid="{6D9C4936-9AA3-477B-8798-0225B5910FD0}"/>
    <cellStyle name="40% - Ênfase6 5 10 2" xfId="44416" xr:uid="{DAE695F0-C90E-4A01-ADE4-71223CE83AEA}"/>
    <cellStyle name="40% - Ênfase6 5 11" xfId="15291" xr:uid="{26E01277-D9BC-44F7-A207-CD37A214C07D}"/>
    <cellStyle name="40% - Ênfase6 5 12" xfId="5046" xr:uid="{9F257AD7-9337-4822-8820-37EF5C449A10}"/>
    <cellStyle name="40% - Ênfase6 5 13" xfId="28223" xr:uid="{512DA216-422B-4B5B-9DBE-C286CA5420E1}"/>
    <cellStyle name="40% - Ênfase6 5 14" xfId="34188" xr:uid="{FF1C7E77-79F2-40F0-8109-76D994584DD2}"/>
    <cellStyle name="40% - Ênfase6 5 2" xfId="495" xr:uid="{1C7F321A-BBD3-4D67-9726-6A09B0667912}"/>
    <cellStyle name="40% - Ênfase6 5 2 10" xfId="34376" xr:uid="{EBA34F15-7AE3-40D7-8F1A-3E0CA18EF6D8}"/>
    <cellStyle name="40% - Ênfase6 5 2 2" xfId="1116" xr:uid="{8CFCBB68-9865-4ABA-AD0A-273C54B16D99}"/>
    <cellStyle name="40% - Ênfase6 5 2 2 2" xfId="2353" xr:uid="{E2C63888-07AF-4746-83A6-188912AEFA0B}"/>
    <cellStyle name="40% - Ênfase6 5 2 2 2 2" xfId="4802" xr:uid="{EF630573-C30E-4B9D-9168-702B64331355}"/>
    <cellStyle name="40% - Ênfase6 5 2 2 2 2 2" xfId="14594" xr:uid="{BAD2FA7A-3832-42C5-9968-7754B7EB5FF6}"/>
    <cellStyle name="40% - Ênfase6 5 2 2 2 2 2 2" xfId="24824" xr:uid="{9323562F-F788-455A-AC69-420A758F83FE}"/>
    <cellStyle name="40% - Ênfase6 5 2 2 2 2 2 3" xfId="43720" xr:uid="{473DE2E9-3117-475C-84AF-D4A50D2F2463}"/>
    <cellStyle name="40% - Ênfase6 5 2 2 2 2 3" xfId="19706" xr:uid="{32175D84-51B4-43AF-9FAA-1C5C63DFF883}"/>
    <cellStyle name="40% - Ênfase6 5 2 2 2 2 4" xfId="9476" xr:uid="{5C048D60-9B27-4D4F-BDC0-0B3CED0925E0}"/>
    <cellStyle name="40% - Ênfase6 5 2 2 2 2 5" xfId="38602" xr:uid="{09B13FC5-457C-44A3-AD75-55C80212F383}"/>
    <cellStyle name="40% - Ênfase6 5 2 2 2 3" xfId="12039" xr:uid="{2EB4EEF5-C9BC-4730-96B0-E1270917C246}"/>
    <cellStyle name="40% - Ênfase6 5 2 2 2 3 2" xfId="22269" xr:uid="{A6D3E427-E06C-4203-990E-87CE92BD7903}"/>
    <cellStyle name="40% - Ênfase6 5 2 2 2 3 3" xfId="41165" xr:uid="{7BEA4281-3091-40CD-9584-A3A0DECFC764}"/>
    <cellStyle name="40% - Ênfase6 5 2 2 2 4" xfId="27361" xr:uid="{7C826662-C42B-44EC-BCFA-09348AB1D001}"/>
    <cellStyle name="40% - Ênfase6 5 2 2 2 4 2" xfId="46257" xr:uid="{32E06ECA-1C3F-467F-99E3-74E6BD42232D}"/>
    <cellStyle name="40% - Ênfase6 5 2 2 2 5" xfId="17132" xr:uid="{CDDF9AF7-E424-4BA0-ACEB-CF0240CA53E5}"/>
    <cellStyle name="40% - Ênfase6 5 2 2 2 6" xfId="6899" xr:uid="{5BEDB8F7-05D8-4AFD-9685-A1A6CF601FE4}"/>
    <cellStyle name="40% - Ênfase6 5 2 2 2 7" xfId="30366" xr:uid="{36808A7D-CDFD-4331-B190-23650B6C9540}"/>
    <cellStyle name="40% - Ênfase6 5 2 2 2 8" xfId="36029" xr:uid="{7BA95557-573F-4023-BFCC-31C80F3C5472}"/>
    <cellStyle name="40% - Ênfase6 5 2 2 3" xfId="3571" xr:uid="{42FD4598-2BEC-4AB2-8B3D-E180C3DE5ED5}"/>
    <cellStyle name="40% - Ênfase6 5 2 2 3 2" xfId="13317" xr:uid="{2A39A028-855A-4FBB-859A-74084CEA3B6A}"/>
    <cellStyle name="40% - Ênfase6 5 2 2 3 2 2" xfId="23547" xr:uid="{D1C98B40-A619-4114-A843-E1A4D201482E}"/>
    <cellStyle name="40% - Ênfase6 5 2 2 3 2 3" xfId="42443" xr:uid="{789010B2-D9CF-4DFC-A3C1-61377E9BA705}"/>
    <cellStyle name="40% - Ênfase6 5 2 2 3 3" xfId="18429" xr:uid="{8A39F532-57C2-4632-B076-66EFC1DD8E81}"/>
    <cellStyle name="40% - Ênfase6 5 2 2 3 4" xfId="8197" xr:uid="{D2F0B255-3FEA-464A-BE80-7173D6BA3EFC}"/>
    <cellStyle name="40% - Ênfase6 5 2 2 3 5" xfId="31168" xr:uid="{08D931D3-514D-4263-A37F-8D5301034A37}"/>
    <cellStyle name="40% - Ênfase6 5 2 2 3 6" xfId="37325" xr:uid="{6FFB8F09-3FC3-4063-BC03-07CBDDEC216C}"/>
    <cellStyle name="40% - Ênfase6 5 2 2 4" xfId="10762" xr:uid="{7523E60A-B297-45F4-824D-8D05428C10C0}"/>
    <cellStyle name="40% - Ênfase6 5 2 2 4 2" xfId="20992" xr:uid="{9C8DA576-6034-411D-9B1E-156A0D4BFF32}"/>
    <cellStyle name="40% - Ênfase6 5 2 2 4 3" xfId="32855" xr:uid="{93474D66-6699-455A-9CAA-E2DCA7D01B05}"/>
    <cellStyle name="40% - Ênfase6 5 2 2 4 4" xfId="39888" xr:uid="{C65A7D5A-43BE-44E4-A4A7-1B57BE7607CB}"/>
    <cellStyle name="40% - Ênfase6 5 2 2 5" xfId="26084" xr:uid="{35AD1008-604A-47D6-B05D-9599089216D1}"/>
    <cellStyle name="40% - Ênfase6 5 2 2 5 2" xfId="44980" xr:uid="{12B566A6-13C6-4B35-86D4-5777073E0409}"/>
    <cellStyle name="40% - Ênfase6 5 2 2 6" xfId="15855" xr:uid="{F6FF7920-490F-48ED-8FB2-AB67DB07C9B4}"/>
    <cellStyle name="40% - Ênfase6 5 2 2 7" xfId="5617" xr:uid="{B311BF0A-D61A-4107-9B6C-501DA9602D48}"/>
    <cellStyle name="40% - Ênfase6 5 2 2 8" xfId="29136" xr:uid="{7E306CF8-8428-4D0D-A4CA-5627CEACEB4C}"/>
    <cellStyle name="40% - Ênfase6 5 2 2 9" xfId="34752" xr:uid="{965E6DD7-3FF9-4B95-92BC-FBB79E045390}"/>
    <cellStyle name="40% - Ênfase6 5 2 3" xfId="1737" xr:uid="{6DEA8C12-661A-41A8-A404-C4C33C620F7A}"/>
    <cellStyle name="40% - Ênfase6 5 2 3 2" xfId="4187" xr:uid="{048EDBFB-9FC6-4439-85C7-1CD7332CF483}"/>
    <cellStyle name="40% - Ênfase6 5 2 3 2 2" xfId="14218" xr:uid="{13F236E8-7069-4601-ADE8-B535A15A7CF0}"/>
    <cellStyle name="40% - Ênfase6 5 2 3 2 2 2" xfId="24448" xr:uid="{99A21730-5535-4E40-B1B8-FC3C20F2ADC1}"/>
    <cellStyle name="40% - Ênfase6 5 2 3 2 2 3" xfId="43344" xr:uid="{4692C851-DD80-40BA-9FC6-328F12306A0F}"/>
    <cellStyle name="40% - Ênfase6 5 2 3 2 3" xfId="19330" xr:uid="{8E79BE68-0C0C-48E4-9136-18DDF593D230}"/>
    <cellStyle name="40% - Ênfase6 5 2 3 2 4" xfId="9100" xr:uid="{9520B54A-DC4A-40DF-83EF-17A205D79E54}"/>
    <cellStyle name="40% - Ênfase6 5 2 3 2 5" xfId="34018" xr:uid="{F62E3CD7-4426-4042-BA73-9327D0C856E6}"/>
    <cellStyle name="40% - Ênfase6 5 2 3 2 6" xfId="38226" xr:uid="{ED7F72B9-3F95-4460-A4B5-4B854C65D405}"/>
    <cellStyle name="40% - Ênfase6 5 2 3 3" xfId="11663" xr:uid="{39828986-AC36-45E9-AB41-1FD7278C707F}"/>
    <cellStyle name="40% - Ênfase6 5 2 3 3 2" xfId="21893" xr:uid="{8976145C-A294-433D-A524-5878AEDC77B9}"/>
    <cellStyle name="40% - Ênfase6 5 2 3 3 3" xfId="40789" xr:uid="{28BEBFA0-96D3-43BC-A150-61F4C863D842}"/>
    <cellStyle name="40% - Ênfase6 5 2 3 4" xfId="26985" xr:uid="{F271F341-70F0-44B6-8190-127B05EB11FD}"/>
    <cellStyle name="40% - Ênfase6 5 2 3 4 2" xfId="45881" xr:uid="{A2E96E7E-B634-4284-9E6D-9254EB5FB6DE}"/>
    <cellStyle name="40% - Ênfase6 5 2 3 5" xfId="16756" xr:uid="{E2B3C7A9-27B9-4504-915D-BEEC42C8B59F}"/>
    <cellStyle name="40% - Ênfase6 5 2 3 6" xfId="6521" xr:uid="{9138938D-C4D0-4089-AB64-F2F94972BBE2}"/>
    <cellStyle name="40% - Ênfase6 5 2 3 7" xfId="29751" xr:uid="{258A9AEA-BB16-46FE-A89B-A40E9226F477}"/>
    <cellStyle name="40% - Ênfase6 5 2 3 8" xfId="35653" xr:uid="{4D7AF9BD-9A14-45DF-87B7-671F2ABC0055}"/>
    <cellStyle name="40% - Ênfase6 5 2 4" xfId="2956" xr:uid="{24FD70E5-AF31-45C9-9EC0-1DECF984239D}"/>
    <cellStyle name="40% - Ênfase6 5 2 4 2" xfId="12941" xr:uid="{468D19AC-E90B-4265-9E1E-DE5B3C47006F}"/>
    <cellStyle name="40% - Ênfase6 5 2 4 2 2" xfId="23171" xr:uid="{EAEB8DF5-1BB5-4CE5-812F-E632C5FC977C}"/>
    <cellStyle name="40% - Ênfase6 5 2 4 2 3" xfId="42067" xr:uid="{BBA03DB7-21E9-48F8-BAAA-E08A3E4E3E28}"/>
    <cellStyle name="40% - Ênfase6 5 2 4 3" xfId="18053" xr:uid="{A3C4F55B-2F4C-4E59-8C99-19E5C8329B46}"/>
    <cellStyle name="40% - Ênfase6 5 2 4 4" xfId="7821" xr:uid="{87A61539-2445-438A-A9B7-3426C154F622}"/>
    <cellStyle name="40% - Ênfase6 5 2 4 5" xfId="30792" xr:uid="{CBB78AFB-5270-41EF-8F77-3D76879AADB7}"/>
    <cellStyle name="40% - Ênfase6 5 2 4 6" xfId="36949" xr:uid="{6B322797-8093-4D1F-A915-00441B5B5449}"/>
    <cellStyle name="40% - Ênfase6 5 2 5" xfId="10386" xr:uid="{8372CA7C-D3C3-4E09-A138-657D578D379A}"/>
    <cellStyle name="40% - Ênfase6 5 2 5 2" xfId="20616" xr:uid="{2D203E61-1794-4D3C-AFDD-A2C62EA3C4FF}"/>
    <cellStyle name="40% - Ênfase6 5 2 5 3" xfId="32476" xr:uid="{A6FB7F37-31B4-4323-99F5-A9E4D3D0B552}"/>
    <cellStyle name="40% - Ênfase6 5 2 5 4" xfId="39512" xr:uid="{8674BD31-F88C-4CD5-949A-CF6477A77C81}"/>
    <cellStyle name="40% - Ênfase6 5 2 6" xfId="25708" xr:uid="{35A2E434-EB63-4B1F-BCCE-9DFDC2DB063E}"/>
    <cellStyle name="40% - Ênfase6 5 2 6 2" xfId="44604" xr:uid="{7EDA9A18-577F-46D8-86F6-604071613CE2}"/>
    <cellStyle name="40% - Ênfase6 5 2 7" xfId="15479" xr:uid="{FF8428E8-7EED-455C-B62C-12FCD5FFB432}"/>
    <cellStyle name="40% - Ênfase6 5 2 8" xfId="5238" xr:uid="{C4D00216-E223-47BE-96EF-682D7FFDFB8C}"/>
    <cellStyle name="40% - Ênfase6 5 2 9" xfId="28521" xr:uid="{08F72F22-789C-43D9-8320-F0C673BDF65F}"/>
    <cellStyle name="40% - Ênfase6 5 3" xfId="818" xr:uid="{FFFAA365-10A3-45D3-AB0D-427438E96FDF}"/>
    <cellStyle name="40% - Ênfase6 5 3 2" xfId="2055" xr:uid="{25A00002-D5D9-413D-943C-862537A235AF}"/>
    <cellStyle name="40% - Ênfase6 5 3 2 2" xfId="4504" xr:uid="{68FA8AB3-0639-4344-B58C-AF68F602DEA8}"/>
    <cellStyle name="40% - Ênfase6 5 3 2 2 2" xfId="14406" xr:uid="{EDE22CDB-3B57-426F-9D28-1A85A6B6250B}"/>
    <cellStyle name="40% - Ênfase6 5 3 2 2 2 2" xfId="24636" xr:uid="{928F9DEC-8BD4-4A46-9A2E-ADE424AD6DB1}"/>
    <cellStyle name="40% - Ênfase6 5 3 2 2 2 3" xfId="43532" xr:uid="{47AC3E40-5277-4A15-BBB5-D6FA879E6EC0}"/>
    <cellStyle name="40% - Ênfase6 5 3 2 2 3" xfId="19518" xr:uid="{147D831C-1715-429C-B8D3-2A618913A8E0}"/>
    <cellStyle name="40% - Ênfase6 5 3 2 2 4" xfId="9288" xr:uid="{107F4B86-C955-4F4D-AD0C-E50EC7479A4C}"/>
    <cellStyle name="40% - Ênfase6 5 3 2 2 5" xfId="38414" xr:uid="{8D823FD2-7ACC-4EA0-BEFD-8EC0944A75BF}"/>
    <cellStyle name="40% - Ênfase6 5 3 2 3" xfId="11851" xr:uid="{2E1EC549-1C09-4EBD-ADBF-3B9A214FFE28}"/>
    <cellStyle name="40% - Ênfase6 5 3 2 3 2" xfId="22081" xr:uid="{8C4839FF-116D-421B-A133-DCE3A1E0AADB}"/>
    <cellStyle name="40% - Ênfase6 5 3 2 3 3" xfId="40977" xr:uid="{3D1C511D-B9AD-4CB1-B2F1-3323FBA17E63}"/>
    <cellStyle name="40% - Ênfase6 5 3 2 4" xfId="27173" xr:uid="{7C1C8C97-E833-48D0-AB72-86CDEEEA4825}"/>
    <cellStyle name="40% - Ênfase6 5 3 2 4 2" xfId="46069" xr:uid="{F19D94E9-5332-41F8-B82B-E5E285A8AA4A}"/>
    <cellStyle name="40% - Ênfase6 5 3 2 5" xfId="16944" xr:uid="{385B8505-C79C-4C86-BCF1-384B7B23AD6B}"/>
    <cellStyle name="40% - Ênfase6 5 3 2 6" xfId="6711" xr:uid="{9CDF97CA-F2AD-456F-A6EE-5ADE58E10F1B}"/>
    <cellStyle name="40% - Ênfase6 5 3 2 7" xfId="30068" xr:uid="{8C32F484-80FE-4C43-9B11-8E59DC24ACAE}"/>
    <cellStyle name="40% - Ênfase6 5 3 2 8" xfId="35841" xr:uid="{F3B37350-854B-4DD6-84C0-29F5B58D4E71}"/>
    <cellStyle name="40% - Ênfase6 5 3 3" xfId="3273" xr:uid="{3043C5C4-054F-481F-BC47-B88F88B3FF1E}"/>
    <cellStyle name="40% - Ênfase6 5 3 3 2" xfId="13129" xr:uid="{94E15D74-A928-4372-8114-3C49E58B7B1E}"/>
    <cellStyle name="40% - Ênfase6 5 3 3 2 2" xfId="23359" xr:uid="{8DFF71F0-EEE2-4C40-B893-0808BF8E64AA}"/>
    <cellStyle name="40% - Ênfase6 5 3 3 2 3" xfId="42255" xr:uid="{4ED66D50-30F9-4C5D-A83D-767F2ACAC296}"/>
    <cellStyle name="40% - Ênfase6 5 3 3 3" xfId="18241" xr:uid="{33F10372-EECD-4124-827A-3AE9587AB38F}"/>
    <cellStyle name="40% - Ênfase6 5 3 3 4" xfId="8009" xr:uid="{04EBD2A7-B89D-4C9F-A264-AEF1989D7FBF}"/>
    <cellStyle name="40% - Ênfase6 5 3 3 5" xfId="30980" xr:uid="{19D09B0A-CDF1-4D7E-B3B6-2C99E0646623}"/>
    <cellStyle name="40% - Ênfase6 5 3 3 6" xfId="37137" xr:uid="{631A87E6-B911-41E5-8F54-068ADDC46463}"/>
    <cellStyle name="40% - Ênfase6 5 3 4" xfId="10574" xr:uid="{527E6536-A1C1-4591-AE6F-F60563BE5844}"/>
    <cellStyle name="40% - Ênfase6 5 3 4 2" xfId="20804" xr:uid="{B38F6070-4353-465B-A879-E0058A2F6458}"/>
    <cellStyle name="40% - Ênfase6 5 3 4 3" xfId="32667" xr:uid="{A6517AA1-B297-4369-8D53-6D7159D73364}"/>
    <cellStyle name="40% - Ênfase6 5 3 4 4" xfId="39700" xr:uid="{28876889-C86B-4370-AE94-8AF45D652C55}"/>
    <cellStyle name="40% - Ênfase6 5 3 5" xfId="25896" xr:uid="{ED91C1C6-91C6-475E-964F-5EA83BD746D6}"/>
    <cellStyle name="40% - Ênfase6 5 3 5 2" xfId="44792" xr:uid="{FB2C42D4-FD6B-44B4-A6E5-803BAB70F1AF}"/>
    <cellStyle name="40% - Ênfase6 5 3 6" xfId="15667" xr:uid="{97390524-8197-443C-A3E4-A262D25B1E8F}"/>
    <cellStyle name="40% - Ênfase6 5 3 7" xfId="5429" xr:uid="{CD00EE9D-0A59-42FD-9830-B50EEE957301}"/>
    <cellStyle name="40% - Ênfase6 5 3 8" xfId="28838" xr:uid="{D5EC7D3D-23E1-4D8B-8E42-50245D9AEBFE}"/>
    <cellStyle name="40% - Ênfase6 5 3 9" xfId="34564" xr:uid="{2FFBE0A9-3042-4131-8578-B5E3C8183B5D}"/>
    <cellStyle name="40% - Ênfase6 5 4" xfId="1439" xr:uid="{529769C3-C242-40FB-B887-57AD1C939125}"/>
    <cellStyle name="40% - Ênfase6 5 4 2" xfId="3889" xr:uid="{07F9F738-9B2A-4A0E-9455-CD2546BC1BD1}"/>
    <cellStyle name="40% - Ênfase6 5 4 2 2" xfId="9646" xr:uid="{F3A86C6C-4A11-45EC-B046-27274963EAD3}"/>
    <cellStyle name="40% - Ênfase6 5 4 2 2 2" xfId="14764" xr:uid="{4AD57E67-4E5E-4359-BA01-0631338A2882}"/>
    <cellStyle name="40% - Ênfase6 5 4 2 2 2 2" xfId="24994" xr:uid="{7C053390-111F-4E9B-975F-D0047433033C}"/>
    <cellStyle name="40% - Ênfase6 5 4 2 2 2 3" xfId="43890" xr:uid="{D30D6B26-69C7-46D6-865C-672437A96CC6}"/>
    <cellStyle name="40% - Ênfase6 5 4 2 2 3" xfId="19876" xr:uid="{6B05B946-6947-40B6-809D-9E2AD12E360D}"/>
    <cellStyle name="40% - Ênfase6 5 4 2 2 4" xfId="38772" xr:uid="{E43A5EBF-8108-4FB2-A698-7399B4EDFBE4}"/>
    <cellStyle name="40% - Ênfase6 5 4 2 3" xfId="12209" xr:uid="{B5F4047A-E11F-45E9-B81B-AA4F7913DE4D}"/>
    <cellStyle name="40% - Ênfase6 5 4 2 3 2" xfId="22439" xr:uid="{FDCFE932-DC40-4C0C-B0EC-1F46C55B3998}"/>
    <cellStyle name="40% - Ênfase6 5 4 2 3 3" xfId="41335" xr:uid="{C05B69EE-929B-40A4-8B95-D49C0A10821C}"/>
    <cellStyle name="40% - Ênfase6 5 4 2 4" xfId="27531" xr:uid="{461A5B9B-369E-4650-8A1C-40071117D333}"/>
    <cellStyle name="40% - Ênfase6 5 4 2 4 2" xfId="46427" xr:uid="{596023CA-F3BB-4562-9655-42B8F04D7C7F}"/>
    <cellStyle name="40% - Ênfase6 5 4 2 5" xfId="17302" xr:uid="{75794B04-886C-4533-91B4-D8B7FB4115FE}"/>
    <cellStyle name="40% - Ênfase6 5 4 2 6" xfId="7069" xr:uid="{64CDD2B4-F15D-4256-AAB1-562E5FC325D1}"/>
    <cellStyle name="40% - Ênfase6 5 4 2 7" xfId="31338" xr:uid="{C2E47424-7FD2-4A12-BBD0-4BA9B817F79E}"/>
    <cellStyle name="40% - Ênfase6 5 4 2 8" xfId="36199" xr:uid="{1D6C3AE1-6A24-47AF-88B4-CC811C01C523}"/>
    <cellStyle name="40% - Ênfase6 5 4 3" xfId="8367" xr:uid="{752DC4D7-22D1-4256-8D39-313FC8C8D635}"/>
    <cellStyle name="40% - Ênfase6 5 4 3 2" xfId="13487" xr:uid="{76CC7FE3-6725-4E07-A417-E05B6E53A052}"/>
    <cellStyle name="40% - Ênfase6 5 4 3 2 2" xfId="23717" xr:uid="{CAC7F9E8-E0B7-47EF-BC05-CC40CB8495C5}"/>
    <cellStyle name="40% - Ênfase6 5 4 3 2 3" xfId="42613" xr:uid="{56B91051-97B5-4A73-B8AB-CFC4FA71706F}"/>
    <cellStyle name="40% - Ênfase6 5 4 3 3" xfId="18599" xr:uid="{BF9EB73B-BF66-4EB6-A687-F375DE6CDF14}"/>
    <cellStyle name="40% - Ênfase6 5 4 3 4" xfId="33025" xr:uid="{89C9630F-9C5D-4362-9315-AB677F4F4ACE}"/>
    <cellStyle name="40% - Ênfase6 5 4 3 5" xfId="37495" xr:uid="{A68B92D9-50AE-4869-9B2A-8848A04CA023}"/>
    <cellStyle name="40% - Ênfase6 5 4 4" xfId="10932" xr:uid="{8C989C2B-74FC-476F-8645-8BA27E3330D9}"/>
    <cellStyle name="40% - Ênfase6 5 4 4 2" xfId="21162" xr:uid="{5DD657EF-DECC-4D0F-AC4C-878854470C9C}"/>
    <cellStyle name="40% - Ênfase6 5 4 4 3" xfId="40058" xr:uid="{5ED67922-E2C3-4278-8143-EA92ACE743B7}"/>
    <cellStyle name="40% - Ênfase6 5 4 5" xfId="26254" xr:uid="{44A2C595-4DB0-49B0-9420-AFC510AF66F7}"/>
    <cellStyle name="40% - Ênfase6 5 4 5 2" xfId="45150" xr:uid="{B13069DA-8BD9-40C0-9B93-3FCE284C52B9}"/>
    <cellStyle name="40% - Ênfase6 5 4 6" xfId="16025" xr:uid="{94FD3D52-B365-48F5-BB3B-DC8851B3E8AC}"/>
    <cellStyle name="40% - Ênfase6 5 4 7" xfId="5787" xr:uid="{4AA50F0C-3795-44DA-84E5-43A9C91A875A}"/>
    <cellStyle name="40% - Ênfase6 5 4 8" xfId="29453" xr:uid="{C2E53138-2256-41BE-B410-BC61C26BA607}"/>
    <cellStyle name="40% - Ênfase6 5 4 9" xfId="34922" xr:uid="{3F6CFE53-8046-48F7-A8B0-B324C2F01D5B}"/>
    <cellStyle name="40% - Ênfase6 5 5" xfId="2658" xr:uid="{B21401D0-9C6A-4D28-A5A0-D7922F5080C0}"/>
    <cellStyle name="40% - Ênfase6 5 5 2" xfId="7241" xr:uid="{1D44BB18-67E3-4617-BC0E-26A44A28250C}"/>
    <cellStyle name="40% - Ênfase6 5 5 2 2" xfId="9818" xr:uid="{36CC354C-694B-41F3-A1BB-51ECD02A4940}"/>
    <cellStyle name="40% - Ênfase6 5 5 2 2 2" xfId="14936" xr:uid="{B67D1CAF-090F-414C-922E-76F8316D5E84}"/>
    <cellStyle name="40% - Ênfase6 5 5 2 2 2 2" xfId="25166" xr:uid="{E4EA5101-1592-4790-984D-098E95DD2B27}"/>
    <cellStyle name="40% - Ênfase6 5 5 2 2 2 3" xfId="44062" xr:uid="{9E7220E3-D7E5-45D6-9E83-D0F698AD4336}"/>
    <cellStyle name="40% - Ênfase6 5 5 2 2 3" xfId="20048" xr:uid="{D74C496B-B318-40E5-B080-AD5ECD286D8F}"/>
    <cellStyle name="40% - Ênfase6 5 5 2 2 4" xfId="38944" xr:uid="{48B6569C-E582-48E9-BB80-345AB70D7C0B}"/>
    <cellStyle name="40% - Ênfase6 5 5 2 3" xfId="12381" xr:uid="{342E13CE-9B67-4F0D-A472-EFDBCA8843E1}"/>
    <cellStyle name="40% - Ênfase6 5 5 2 3 2" xfId="22611" xr:uid="{F553C503-7E7C-4531-85C0-8B57296B5C55}"/>
    <cellStyle name="40% - Ênfase6 5 5 2 3 3" xfId="41507" xr:uid="{0A16BD99-2942-4390-882F-45E3278DC39D}"/>
    <cellStyle name="40% - Ênfase6 5 5 2 4" xfId="27703" xr:uid="{0E7CD809-FBD9-4CCE-812A-B4ECA77A4BF4}"/>
    <cellStyle name="40% - Ênfase6 5 5 2 4 2" xfId="46599" xr:uid="{46FADFE0-2FBF-4EEE-BD8E-8A240040258C}"/>
    <cellStyle name="40% - Ênfase6 5 5 2 5" xfId="17474" xr:uid="{1D6A9193-0A65-4857-A04D-A2FB7A8C10D0}"/>
    <cellStyle name="40% - Ênfase6 5 5 2 6" xfId="33197" xr:uid="{4CD0175C-A372-4EDF-AD3D-EAF491CBFEF0}"/>
    <cellStyle name="40% - Ênfase6 5 5 2 7" xfId="36371" xr:uid="{A9380753-4952-47B4-96C2-B21ECD35DA3C}"/>
    <cellStyle name="40% - Ênfase6 5 5 3" xfId="8539" xr:uid="{725A416A-70F4-42BE-84B2-E295E28D9239}"/>
    <cellStyle name="40% - Ênfase6 5 5 3 2" xfId="13659" xr:uid="{465B482E-7C7F-4260-83F3-ABD045A72928}"/>
    <cellStyle name="40% - Ênfase6 5 5 3 2 2" xfId="23889" xr:uid="{C298F3E7-E2D6-4C83-B402-42E9A33AF598}"/>
    <cellStyle name="40% - Ênfase6 5 5 3 2 3" xfId="42785" xr:uid="{498B8A80-5190-4747-B1FB-B2B8FFEC8A65}"/>
    <cellStyle name="40% - Ênfase6 5 5 3 3" xfId="18771" xr:uid="{254EFDD9-3926-4135-8C02-D7EC19BC65A7}"/>
    <cellStyle name="40% - Ênfase6 5 5 3 4" xfId="37667" xr:uid="{8C3B59D5-889E-4F4C-B626-05E7F4D19434}"/>
    <cellStyle name="40% - Ênfase6 5 5 4" xfId="11104" xr:uid="{AF5CD2A8-A7E6-4493-94DB-39A76260C357}"/>
    <cellStyle name="40% - Ênfase6 5 5 4 2" xfId="21334" xr:uid="{0F14CEF7-A91D-4348-BE7B-A1AC768468E3}"/>
    <cellStyle name="40% - Ênfase6 5 5 4 3" xfId="40230" xr:uid="{268CAB38-83C4-480B-91F4-C90E7A16D6A0}"/>
    <cellStyle name="40% - Ênfase6 5 5 5" xfId="26426" xr:uid="{919F3C38-142D-481B-9C6C-4DCA56333EAF}"/>
    <cellStyle name="40% - Ênfase6 5 5 5 2" xfId="45322" xr:uid="{8602465D-F535-4ED4-9C62-03CC5C394D67}"/>
    <cellStyle name="40% - Ênfase6 5 5 6" xfId="16197" xr:uid="{8A44AB25-FB0B-43D3-A956-63EF9A7BCB1B}"/>
    <cellStyle name="40% - Ênfase6 5 5 7" xfId="5959" xr:uid="{1C2C6C73-DCEB-44B9-A5DE-6E1AA57D777A}"/>
    <cellStyle name="40% - Ênfase6 5 5 8" xfId="31510" xr:uid="{8C7A79F1-7139-4359-8750-B38CFAE6A304}"/>
    <cellStyle name="40% - Ênfase6 5 5 9" xfId="35094" xr:uid="{8D937AB0-C61A-4121-BD22-E8C96E405F80}"/>
    <cellStyle name="40% - Ênfase6 5 6" xfId="6133" xr:uid="{7E2439A5-83F6-4651-BAAF-6E0F1EF5533F}"/>
    <cellStyle name="40% - Ênfase6 5 6 2" xfId="7415" xr:uid="{FDDC3312-F0FC-4905-B125-6737B39526FE}"/>
    <cellStyle name="40% - Ênfase6 5 6 2 2" xfId="9992" xr:uid="{3C636668-751B-477E-96FB-801BF9D70291}"/>
    <cellStyle name="40% - Ênfase6 5 6 2 2 2" xfId="15110" xr:uid="{DD43E186-0BD5-49B1-8FB2-4EDD2E3CFD95}"/>
    <cellStyle name="40% - Ênfase6 5 6 2 2 2 2" xfId="25340" xr:uid="{4B1E3241-D7E5-4EF0-B9FB-5A57F2B11106}"/>
    <cellStyle name="40% - Ênfase6 5 6 2 2 2 3" xfId="44236" xr:uid="{6172349E-D122-40EF-BE7E-9D4495AFAC18}"/>
    <cellStyle name="40% - Ênfase6 5 6 2 2 3" xfId="20222" xr:uid="{BE620BDB-205A-4B3E-950F-4249074132B2}"/>
    <cellStyle name="40% - Ênfase6 5 6 2 2 4" xfId="39118" xr:uid="{A989EE9D-3322-473B-BF05-EB159D83F3F6}"/>
    <cellStyle name="40% - Ênfase6 5 6 2 3" xfId="12555" xr:uid="{8DA5C123-5F6E-48CC-A223-E657A5852569}"/>
    <cellStyle name="40% - Ênfase6 5 6 2 3 2" xfId="22785" xr:uid="{441EB515-1C52-4964-8AEA-A9D7B4E4CCC3}"/>
    <cellStyle name="40% - Ênfase6 5 6 2 3 3" xfId="41681" xr:uid="{6C1FFD0A-E983-4D9F-AA76-05868C5920FF}"/>
    <cellStyle name="40% - Ênfase6 5 6 2 4" xfId="27877" xr:uid="{B09C78ED-8EBB-45B7-8E17-56D6C6751EE0}"/>
    <cellStyle name="40% - Ênfase6 5 6 2 4 2" xfId="46773" xr:uid="{1EA0FFB7-2774-4230-8139-8A91110CE365}"/>
    <cellStyle name="40% - Ênfase6 5 6 2 5" xfId="17648" xr:uid="{20AEECC3-D51A-4714-9B32-4842D17A25B5}"/>
    <cellStyle name="40% - Ênfase6 5 6 2 6" xfId="33371" xr:uid="{A6E2FC7A-FB7F-4902-8806-EDA14742F232}"/>
    <cellStyle name="40% - Ênfase6 5 6 2 7" xfId="36545" xr:uid="{03748788-8204-4344-9BD9-977972C063C0}"/>
    <cellStyle name="40% - Ênfase6 5 6 3" xfId="8713" xr:uid="{9C0B4C34-F7C5-4119-BED5-10B4B5946D90}"/>
    <cellStyle name="40% - Ênfase6 5 6 3 2" xfId="13833" xr:uid="{FF71623B-F290-4115-BF6A-80EF5A4C5C3A}"/>
    <cellStyle name="40% - Ênfase6 5 6 3 2 2" xfId="24063" xr:uid="{2E54E367-8CDA-484C-B42D-E314B2C1B73B}"/>
    <cellStyle name="40% - Ênfase6 5 6 3 2 3" xfId="42959" xr:uid="{F6C3970D-7C63-48C9-99E5-B66DA6AE1F41}"/>
    <cellStyle name="40% - Ênfase6 5 6 3 3" xfId="18945" xr:uid="{2CDB9171-5528-4C2F-9262-E434DB5B91B8}"/>
    <cellStyle name="40% - Ênfase6 5 6 3 4" xfId="37841" xr:uid="{745B2941-79B4-45EA-8C70-F4ED92F06707}"/>
    <cellStyle name="40% - Ênfase6 5 6 4" xfId="11278" xr:uid="{12904D78-EE5C-47AF-8ACC-46BC4A7FF6F7}"/>
    <cellStyle name="40% - Ênfase6 5 6 4 2" xfId="21508" xr:uid="{17BC436D-1FCF-4FDF-8A91-CBFF6107642B}"/>
    <cellStyle name="40% - Ênfase6 5 6 4 3" xfId="40404" xr:uid="{EE70910E-4FFC-4E39-B9FD-FB02D48BBDB9}"/>
    <cellStyle name="40% - Ênfase6 5 6 5" xfId="26600" xr:uid="{071D86BF-CF92-4AA2-9028-72FC7B1A2C88}"/>
    <cellStyle name="40% - Ênfase6 5 6 5 2" xfId="45496" xr:uid="{EED8F31E-2DBC-49C1-9D63-77DF10684A05}"/>
    <cellStyle name="40% - Ênfase6 5 6 6" xfId="16371" xr:uid="{47E63393-B03D-455C-9766-990EEC4431AD}"/>
    <cellStyle name="40% - Ênfase6 5 6 7" xfId="31684" xr:uid="{47FDFADF-6E06-464D-BF7F-CE4BBBE6CEA8}"/>
    <cellStyle name="40% - Ênfase6 5 6 8" xfId="35268" xr:uid="{1DF1C65C-3E4D-4FEA-95F3-850712E4EF01}"/>
    <cellStyle name="40% - Ênfase6 5 7" xfId="6333" xr:uid="{A2F008BE-DD0A-4060-80F0-CA2F302A376D}"/>
    <cellStyle name="40% - Ênfase6 5 7 2" xfId="8912" xr:uid="{8190CAA7-1A84-4ED7-B45D-90DBE54726BA}"/>
    <cellStyle name="40% - Ênfase6 5 7 2 2" xfId="14030" xr:uid="{4E9127C5-9826-4740-AA9C-D8496109EAD1}"/>
    <cellStyle name="40% - Ênfase6 5 7 2 2 2" xfId="24260" xr:uid="{AE42DC0F-F2D8-4DC2-B658-70D8AE6C1A64}"/>
    <cellStyle name="40% - Ênfase6 5 7 2 2 3" xfId="43156" xr:uid="{1FE7DBC6-7BB2-4552-BD91-0CA59F70FA10}"/>
    <cellStyle name="40% - Ênfase6 5 7 2 3" xfId="19142" xr:uid="{33B7B9D6-C894-43B0-A0E0-0C9782D060AE}"/>
    <cellStyle name="40% - Ênfase6 5 7 2 4" xfId="38038" xr:uid="{0FA1749E-C966-4E0B-B2C3-5E352B8A56B1}"/>
    <cellStyle name="40% - Ênfase6 5 7 3" xfId="11475" xr:uid="{785D7767-A40B-4292-B121-2774F38C6E86}"/>
    <cellStyle name="40% - Ênfase6 5 7 3 2" xfId="21705" xr:uid="{4CC9BBE9-E0C3-4927-BB2A-3A2D05CA3CE7}"/>
    <cellStyle name="40% - Ênfase6 5 7 3 3" xfId="40601" xr:uid="{F55502CA-497E-4535-8426-22E91E414915}"/>
    <cellStyle name="40% - Ênfase6 5 7 4" xfId="26797" xr:uid="{D7341E57-7171-4D84-85D7-94E96B877701}"/>
    <cellStyle name="40% - Ênfase6 5 7 4 2" xfId="45693" xr:uid="{42A05D90-E9A8-40E1-A403-ABE83562FD4A}"/>
    <cellStyle name="40% - Ênfase6 5 7 5" xfId="16568" xr:uid="{03B7118D-6199-492F-8EC5-F66D242669A1}"/>
    <cellStyle name="40% - Ênfase6 5 7 6" xfId="30601" xr:uid="{BF0FDC2A-D681-4836-B414-293FB51C3FE0}"/>
    <cellStyle name="40% - Ênfase6 5 7 7" xfId="35465" xr:uid="{5AFA0859-42D6-45C2-8839-36AE31B25229}"/>
    <cellStyle name="40% - Ênfase6 5 8" xfId="7633" xr:uid="{36F6F964-3C1E-4FE7-9D45-CFB70D29C2D0}"/>
    <cellStyle name="40% - Ênfase6 5 8 2" xfId="12753" xr:uid="{D46B11B1-0A5B-4131-B268-F1C38C6606C7}"/>
    <cellStyle name="40% - Ênfase6 5 8 2 2" xfId="22983" xr:uid="{7F117FA8-CA86-4180-BA74-5182ACC160B2}"/>
    <cellStyle name="40% - Ênfase6 5 8 2 3" xfId="41879" xr:uid="{07DBB952-19AE-4B4E-B76B-875494C03192}"/>
    <cellStyle name="40% - Ênfase6 5 8 3" xfId="17865" xr:uid="{8726B1C8-DE8B-46EB-AF63-FEADF33CBF20}"/>
    <cellStyle name="40% - Ênfase6 5 8 4" xfId="32288" xr:uid="{2F61F701-EFBD-4E0C-9CB2-86D2C80EF484}"/>
    <cellStyle name="40% - Ênfase6 5 8 5" xfId="36761" xr:uid="{6192F4EC-F640-4E55-9BF5-5BD29A36EF5B}"/>
    <cellStyle name="40% - Ênfase6 5 9" xfId="10198" xr:uid="{3E33EE3A-FA17-4FA3-B16E-EF6248AC534E}"/>
    <cellStyle name="40% - Ênfase6 5 9 2" xfId="20428" xr:uid="{2CA2E50A-5056-4BA6-B125-CB0C36286F91}"/>
    <cellStyle name="40% - Ênfase6 5 9 3" xfId="39324" xr:uid="{8F9041E8-BE59-49FE-ACBB-54F05D8D6404}"/>
    <cellStyle name="40% - Ênfase6 6" xfId="175" xr:uid="{978CA0FA-B9D8-4074-9D7B-2F2E5ECC0A5B}"/>
    <cellStyle name="40% - Ênfase6 6 10" xfId="34301" xr:uid="{6128C4FD-689B-44B2-A220-A6676DD1E3D0}"/>
    <cellStyle name="40% - Ênfase6 6 2" xfId="476" xr:uid="{B643D001-EA34-4253-A937-9ADBE34AB8A6}"/>
    <cellStyle name="40% - Ênfase6 6 2 2" xfId="1097" xr:uid="{370D0275-292D-46C4-810F-A8AF613AC155}"/>
    <cellStyle name="40% - Ênfase6 6 2 2 2" xfId="2334" xr:uid="{2171A3FC-9B59-44A7-BA65-11E2FF4E82FF}"/>
    <cellStyle name="40% - Ênfase6 6 2 2 2 2" xfId="4783" xr:uid="{ACB1F30D-95FB-4963-82AC-F9CB57E84738}"/>
    <cellStyle name="40% - Ênfase6 6 2 2 2 2 2" xfId="24749" xr:uid="{88B52AF0-518C-4DF9-8DEA-7234CE6E86FC}"/>
    <cellStyle name="40% - Ênfase6 6 2 2 2 2 3" xfId="14519" xr:uid="{EDB09C2A-6170-4FF3-8541-96F250FB9F7E}"/>
    <cellStyle name="40% - Ênfase6 6 2 2 2 2 4" xfId="43645" xr:uid="{5D4457A3-DBA6-43AA-8C11-2F0C87FE4483}"/>
    <cellStyle name="40% - Ênfase6 6 2 2 2 3" xfId="19631" xr:uid="{363BFE2C-24EE-42D6-AA29-624126EEE897}"/>
    <cellStyle name="40% - Ênfase6 6 2 2 2 4" xfId="9401" xr:uid="{95AFC6C7-1317-41C9-A5AE-C9BAFB164920}"/>
    <cellStyle name="40% - Ênfase6 6 2 2 2 5" xfId="30347" xr:uid="{96D014B4-1190-45B9-A05E-FB9A51F57F9F}"/>
    <cellStyle name="40% - Ênfase6 6 2 2 2 6" xfId="38527" xr:uid="{DE91CCD1-595E-4DFC-907F-FE511A846A03}"/>
    <cellStyle name="40% - Ênfase6 6 2 2 3" xfId="3552" xr:uid="{EF4C3B85-4322-47D5-9A28-59BE9437C48D}"/>
    <cellStyle name="40% - Ênfase6 6 2 2 3 2" xfId="22194" xr:uid="{6643FAA2-7E34-44FD-A167-355C5654E074}"/>
    <cellStyle name="40% - Ênfase6 6 2 2 3 3" xfId="11964" xr:uid="{481A2206-A30E-4AB6-9936-FEA6B18F62EF}"/>
    <cellStyle name="40% - Ênfase6 6 2 2 3 4" xfId="31932" xr:uid="{FE5518BA-9B0D-47DC-9758-4C86B84C9746}"/>
    <cellStyle name="40% - Ênfase6 6 2 2 3 5" xfId="41090" xr:uid="{F0EC6150-6231-47CC-929C-2F49BDF8E59D}"/>
    <cellStyle name="40% - Ênfase6 6 2 2 4" xfId="27286" xr:uid="{E8D18F3B-1607-44E1-BA36-15E677B9525C}"/>
    <cellStyle name="40% - Ênfase6 6 2 2 4 2" xfId="33537" xr:uid="{57969A98-7111-4865-B8A2-57FC28A86AAF}"/>
    <cellStyle name="40% - Ênfase6 6 2 2 4 3" xfId="46182" xr:uid="{9BF1E904-F026-4A72-BEE1-8CF87F5A24EE}"/>
    <cellStyle name="40% - Ênfase6 6 2 2 5" xfId="17057" xr:uid="{53413427-7E02-46E2-9DE4-78202B62DD9E}"/>
    <cellStyle name="40% - Ênfase6 6 2 2 6" xfId="6824" xr:uid="{C0ED5FD7-786D-4EB2-B3A0-1A531064413D}"/>
    <cellStyle name="40% - Ênfase6 6 2 2 7" xfId="29117" xr:uid="{292CB3C9-296A-44B2-AFF8-E4BC8481A734}"/>
    <cellStyle name="40% - Ênfase6 6 2 2 8" xfId="35954" xr:uid="{91C6163F-0D49-4D9A-B7DA-00849E380E7A}"/>
    <cellStyle name="40% - Ênfase6 6 2 3" xfId="1718" xr:uid="{E94EC2FB-68F3-44D2-BE65-6602B3F02CA5}"/>
    <cellStyle name="40% - Ênfase6 6 2 3 2" xfId="4168" xr:uid="{D9FC6A02-175A-4100-8054-75D3DABB37EE}"/>
    <cellStyle name="40% - Ênfase6 6 2 3 2 2" xfId="23472" xr:uid="{CC7701EF-05FC-4553-8DEB-90BB6EB2BB07}"/>
    <cellStyle name="40% - Ênfase6 6 2 3 2 3" xfId="13242" xr:uid="{FBBE4F29-4AB0-4D02-AD62-5CF30A4A53EE}"/>
    <cellStyle name="40% - Ênfase6 6 2 3 2 4" xfId="42368" xr:uid="{741B84DD-9347-4E29-B657-F40E896304A0}"/>
    <cellStyle name="40% - Ênfase6 6 2 3 3" xfId="18354" xr:uid="{3D79A16E-4A49-455D-9C3A-C8CAD4E01899}"/>
    <cellStyle name="40% - Ênfase6 6 2 3 4" xfId="8122" xr:uid="{F442CE9C-3444-47B6-B321-1DA5799ECCBD}"/>
    <cellStyle name="40% - Ênfase6 6 2 3 5" xfId="29732" xr:uid="{82D58435-CD78-45D8-B32C-DCC1CCD67CB3}"/>
    <cellStyle name="40% - Ênfase6 6 2 3 6" xfId="37250" xr:uid="{4C5EB9E8-0CC7-45CB-8C2E-F4C67DF218B6}"/>
    <cellStyle name="40% - Ênfase6 6 2 4" xfId="2937" xr:uid="{D11D6072-B362-43C7-BC3A-8CB86C7B8116}"/>
    <cellStyle name="40% - Ênfase6 6 2 4 2" xfId="20917" xr:uid="{EFDDF440-9B94-41AD-8434-49747E2FA37D}"/>
    <cellStyle name="40% - Ênfase6 6 2 4 3" xfId="10687" xr:uid="{38F941A9-98C4-46F3-9416-2EA8089F922C}"/>
    <cellStyle name="40% - Ênfase6 6 2 4 4" xfId="31093" xr:uid="{84CB54DD-BC1F-44F4-A114-D10766EA9453}"/>
    <cellStyle name="40% - Ênfase6 6 2 4 5" xfId="39813" xr:uid="{4837805A-0613-4AD7-999A-0DEB16CFD885}"/>
    <cellStyle name="40% - Ênfase6 6 2 5" xfId="26009" xr:uid="{ED4A0C50-2D16-4783-964C-EB008165E775}"/>
    <cellStyle name="40% - Ênfase6 6 2 5 2" xfId="32780" xr:uid="{67A2AFF2-6296-4F19-8187-0C32C84E3DFB}"/>
    <cellStyle name="40% - Ênfase6 6 2 5 3" xfId="44905" xr:uid="{B2897247-FFBE-40EB-B4B1-98F584FF6CD3}"/>
    <cellStyle name="40% - Ênfase6 6 2 6" xfId="15780" xr:uid="{44034632-E1A3-4AC9-B92C-C013E73F01EB}"/>
    <cellStyle name="40% - Ênfase6 6 2 7" xfId="5542" xr:uid="{D5609F00-3CD5-4A80-9EB0-6DA7E8DF0026}"/>
    <cellStyle name="40% - Ênfase6 6 2 8" xfId="28502" xr:uid="{F332065C-43DB-4891-90ED-0925C1917A8E}"/>
    <cellStyle name="40% - Ênfase6 6 2 9" xfId="34677" xr:uid="{6414618E-5FF3-4DE6-B8DA-D55BD1980D94}"/>
    <cellStyle name="40% - Ênfase6 6 3" xfId="799" xr:uid="{5FD458FF-01D1-4C0A-B82A-258195165D47}"/>
    <cellStyle name="40% - Ênfase6 6 3 2" xfId="2036" xr:uid="{C8CAB34D-F935-4C2A-A358-AC7A4BA3581A}"/>
    <cellStyle name="40% - Ênfase6 6 3 2 2" xfId="4485" xr:uid="{CB308428-B631-421A-A105-C137F87E403B}"/>
    <cellStyle name="40% - Ênfase6 6 3 2 2 2" xfId="24373" xr:uid="{62457327-BDFE-490C-89E0-8C11E52FBF2B}"/>
    <cellStyle name="40% - Ênfase6 6 3 2 2 3" xfId="14143" xr:uid="{F5FABDC5-1308-4550-A0E0-55A33F17C0BD}"/>
    <cellStyle name="40% - Ênfase6 6 3 2 2 4" xfId="43269" xr:uid="{59C65A89-544A-42CF-A0DE-D48BCDF4E36A}"/>
    <cellStyle name="40% - Ênfase6 6 3 2 3" xfId="19255" xr:uid="{74988553-618C-40A7-906B-49F93F97D97D}"/>
    <cellStyle name="40% - Ênfase6 6 3 2 4" xfId="9025" xr:uid="{16870CFA-AB8F-4764-A3E6-005F63821793}"/>
    <cellStyle name="40% - Ênfase6 6 3 2 5" xfId="30049" xr:uid="{E8C594A0-63B2-42A0-B15E-AEDC6D355539}"/>
    <cellStyle name="40% - Ênfase6 6 3 2 6" xfId="38151" xr:uid="{B4E0F06A-EEB9-467E-8C89-D5FC98F1B11B}"/>
    <cellStyle name="40% - Ênfase6 6 3 3" xfId="3254" xr:uid="{1762355E-2B15-439B-A427-628D51979DE6}"/>
    <cellStyle name="40% - Ênfase6 6 3 3 2" xfId="21818" xr:uid="{892E0233-89FA-43AB-9177-5CFB7E8CD940}"/>
    <cellStyle name="40% - Ênfase6 6 3 3 3" xfId="11588" xr:uid="{AD30128D-CED2-4160-8E51-F589B539B371}"/>
    <cellStyle name="40% - Ênfase6 6 3 3 4" xfId="32114" xr:uid="{158CA311-EB57-4286-A264-3DFEEECEBB5F}"/>
    <cellStyle name="40% - Ênfase6 6 3 3 5" xfId="40714" xr:uid="{75113F90-67B0-45F8-BC95-645FEABA9C5D}"/>
    <cellStyle name="40% - Ênfase6 6 3 4" xfId="26910" xr:uid="{D0F5895D-D612-4099-BE06-F560496695D6}"/>
    <cellStyle name="40% - Ênfase6 6 3 4 2" xfId="33615" xr:uid="{A4D8B867-772E-4975-B02B-89834B1C84B2}"/>
    <cellStyle name="40% - Ênfase6 6 3 4 3" xfId="45806" xr:uid="{B79B5E0C-19B8-4F83-946F-2C7D4F7532AD}"/>
    <cellStyle name="40% - Ênfase6 6 3 5" xfId="16681" xr:uid="{242B9A5E-7D03-4ACD-AC4F-7E9390195EA8}"/>
    <cellStyle name="40% - Ênfase6 6 3 6" xfId="6446" xr:uid="{C37CB050-E28C-4262-8F1A-9E8450EA4CE4}"/>
    <cellStyle name="40% - Ênfase6 6 3 7" xfId="28819" xr:uid="{A39C3E40-3845-4492-BF15-1E65A7C25DA2}"/>
    <cellStyle name="40% - Ênfase6 6 3 8" xfId="35578" xr:uid="{A29CB4AB-2AFE-49BD-B4EB-67FCB8210F51}"/>
    <cellStyle name="40% - Ênfase6 6 4" xfId="1420" xr:uid="{9F774825-04E2-4367-A309-44CEE474C290}"/>
    <cellStyle name="40% - Ênfase6 6 4 2" xfId="3870" xr:uid="{E20D1795-1FBD-4BE9-86C6-5AFC76C51BC6}"/>
    <cellStyle name="40% - Ênfase6 6 4 2 2" xfId="23096" xr:uid="{DDEC56E1-772A-47CB-A5D6-B90B0EDCE260}"/>
    <cellStyle name="40% - Ênfase6 6 4 2 3" xfId="12866" xr:uid="{FCE83DE8-69C3-45CB-8569-3EC35A479EAA}"/>
    <cellStyle name="40% - Ênfase6 6 4 2 4" xfId="41992" xr:uid="{A5CAF997-D181-4D13-87D0-D2630346F1E7}"/>
    <cellStyle name="40% - Ênfase6 6 4 3" xfId="17978" xr:uid="{5FA7E0C3-F605-4C4A-9797-CFF3FD603468}"/>
    <cellStyle name="40% - Ênfase6 6 4 4" xfId="7746" xr:uid="{42D7A3C5-41D5-4213-BC3B-C40630E0A320}"/>
    <cellStyle name="40% - Ênfase6 6 4 5" xfId="29434" xr:uid="{C208B043-356C-4171-8970-D47FD1323EB3}"/>
    <cellStyle name="40% - Ênfase6 6 4 6" xfId="36874" xr:uid="{78414FB3-9356-412E-9EA2-EF46E3863A07}"/>
    <cellStyle name="40% - Ênfase6 6 5" xfId="2639" xr:uid="{38516986-F68B-49A0-9B2C-001B2A4A1204}"/>
    <cellStyle name="40% - Ênfase6 6 5 2" xfId="20541" xr:uid="{B5FEEB20-9098-48C0-9611-EBD00E40EFD6}"/>
    <cellStyle name="40% - Ênfase6 6 5 3" xfId="10311" xr:uid="{7469B884-D57C-4DD8-B511-B534204095E0}"/>
    <cellStyle name="40% - Ênfase6 6 5 4" xfId="30716" xr:uid="{7C0DF9B7-3904-4D5F-AC82-FCB5D5ACE9E8}"/>
    <cellStyle name="40% - Ênfase6 6 5 5" xfId="39437" xr:uid="{A1270AE2-7B6F-4DB1-A7FF-A55FDD4CABBD}"/>
    <cellStyle name="40% - Ênfase6 6 6" xfId="25633" xr:uid="{10D11FBC-5D22-4727-96B9-8C10A4B7B1F1}"/>
    <cellStyle name="40% - Ênfase6 6 6 2" xfId="32401" xr:uid="{203270B3-2720-4F33-9041-F68F5C4E8088}"/>
    <cellStyle name="40% - Ênfase6 6 6 3" xfId="44529" xr:uid="{D7F883F1-72B7-4397-A1CD-E318C8AC3708}"/>
    <cellStyle name="40% - Ênfase6 6 7" xfId="15404" xr:uid="{B8DE1DEC-F2C6-44D3-A6C8-38542AA53E5C}"/>
    <cellStyle name="40% - Ênfase6 6 8" xfId="5162" xr:uid="{7908A013-8244-4E5E-9F6A-7BF48B3F757D}"/>
    <cellStyle name="40% - Ênfase6 6 9" xfId="28204" xr:uid="{437D9F99-C00D-4848-A52A-92936F43DFCB}"/>
    <cellStyle name="40% - Ênfase6 7" xfId="345" xr:uid="{4202C242-FD0D-4E11-B973-00B41C84B49C}"/>
    <cellStyle name="40% - Ênfase6 7 10" xfId="34282" xr:uid="{1FF8D40A-1ECF-4D9F-A4FB-35E3E919F142}"/>
    <cellStyle name="40% - Ênfase6 7 2" xfId="967" xr:uid="{41DC392B-CA26-4A8D-BB9F-B99E8093C116}"/>
    <cellStyle name="40% - Ênfase6 7 2 2" xfId="2204" xr:uid="{618ADE54-F6B2-4AC4-A5EC-5631141E36C3}"/>
    <cellStyle name="40% - Ênfase6 7 2 2 2" xfId="4653" xr:uid="{8067E4E4-183E-4636-9689-BFC2F734C2C2}"/>
    <cellStyle name="40% - Ênfase6 7 2 2 2 2" xfId="14500" xr:uid="{0A41ECDE-92EA-4C19-9810-BD85954A34E0}"/>
    <cellStyle name="40% - Ênfase6 7 2 2 2 2 2" xfId="24730" xr:uid="{E85D5142-761C-4C64-9722-F873CCBB1251}"/>
    <cellStyle name="40% - Ênfase6 7 2 2 2 2 3" xfId="43626" xr:uid="{C77A5D42-F408-4CA6-8708-9E55E3146A7C}"/>
    <cellStyle name="40% - Ênfase6 7 2 2 2 3" xfId="19612" xr:uid="{1BD334A4-CEA0-4445-8BEE-8988B196447F}"/>
    <cellStyle name="40% - Ênfase6 7 2 2 2 4" xfId="9382" xr:uid="{B0E1E66C-F742-4DD4-B3B2-1E53E1B57630}"/>
    <cellStyle name="40% - Ênfase6 7 2 2 2 5" xfId="38508" xr:uid="{7D2B9F20-60DB-4813-A293-4B744EE61557}"/>
    <cellStyle name="40% - Ênfase6 7 2 2 3" xfId="11945" xr:uid="{ACA584B8-372B-45BC-B0ED-1989AC3B30EA}"/>
    <cellStyle name="40% - Ênfase6 7 2 2 3 2" xfId="22175" xr:uid="{7B466D2F-FC2A-4F03-A394-5967A79FDAE8}"/>
    <cellStyle name="40% - Ênfase6 7 2 2 3 3" xfId="41071" xr:uid="{97EDA107-5A6C-410B-805B-EED7C5D4C1A2}"/>
    <cellStyle name="40% - Ênfase6 7 2 2 4" xfId="27267" xr:uid="{F3BE61F7-21A1-47DC-8C61-35013126C53A}"/>
    <cellStyle name="40% - Ênfase6 7 2 2 4 2" xfId="46163" xr:uid="{1A785734-FAD1-4D3D-8B39-E855D8BA95D3}"/>
    <cellStyle name="40% - Ênfase6 7 2 2 5" xfId="17038" xr:uid="{2E749BAC-99CD-410C-992B-E8CD6114A814}"/>
    <cellStyle name="40% - Ênfase6 7 2 2 6" xfId="6805" xr:uid="{7410A85A-7942-4E30-A3F1-B21DA7863010}"/>
    <cellStyle name="40% - Ênfase6 7 2 2 7" xfId="30217" xr:uid="{E7C7219A-F80B-43FF-91BE-3D05197D4C91}"/>
    <cellStyle name="40% - Ênfase6 7 2 2 8" xfId="35935" xr:uid="{38F33C5C-E090-4EBE-A528-2E3B541654FA}"/>
    <cellStyle name="40% - Ênfase6 7 2 3" xfId="3422" xr:uid="{B093905D-2966-4AD4-B477-58D6F7AD8BE9}"/>
    <cellStyle name="40% - Ênfase6 7 2 3 2" xfId="13223" xr:uid="{0A339C10-1588-4C78-AC27-76CF10EC1031}"/>
    <cellStyle name="40% - Ênfase6 7 2 3 2 2" xfId="23453" xr:uid="{E640A0F0-107E-472D-B1EF-CE2EB9F3315B}"/>
    <cellStyle name="40% - Ênfase6 7 2 3 2 3" xfId="42349" xr:uid="{9A203C9E-25DD-4C22-B48B-21859CE5F798}"/>
    <cellStyle name="40% - Ênfase6 7 2 3 3" xfId="18335" xr:uid="{A82DDD21-A45C-45FB-9E54-B55241C7F353}"/>
    <cellStyle name="40% - Ênfase6 7 2 3 4" xfId="8103" xr:uid="{3BE9D321-E3BC-4DCB-9EDC-B02127077BC8}"/>
    <cellStyle name="40% - Ênfase6 7 2 3 5" xfId="31074" xr:uid="{C3505C35-7330-4A82-BECE-252F46E52304}"/>
    <cellStyle name="40% - Ênfase6 7 2 3 6" xfId="37231" xr:uid="{D9C01D3A-FD8A-42A3-A1C2-133E60817887}"/>
    <cellStyle name="40% - Ênfase6 7 2 4" xfId="10668" xr:uid="{B2A12265-BF99-43B1-8CB8-D5DB3CC36AA0}"/>
    <cellStyle name="40% - Ênfase6 7 2 4 2" xfId="20898" xr:uid="{B8726AD0-15F2-42C3-B3A8-1B66B07C3C4E}"/>
    <cellStyle name="40% - Ênfase6 7 2 4 3" xfId="32761" xr:uid="{D3706854-DE78-4450-8CC7-B6A512234C55}"/>
    <cellStyle name="40% - Ênfase6 7 2 4 4" xfId="39794" xr:uid="{BEB6A62D-F2BA-46C6-B03D-D458A5241A8A}"/>
    <cellStyle name="40% - Ênfase6 7 2 5" xfId="25990" xr:uid="{B48B9F9E-5879-41B4-B6E9-2F98CE5F0314}"/>
    <cellStyle name="40% - Ênfase6 7 2 5 2" xfId="44886" xr:uid="{BA0E0043-B41B-48A3-BE8B-4370BF49E469}"/>
    <cellStyle name="40% - Ênfase6 7 2 6" xfId="15761" xr:uid="{3DD69A65-277E-485A-A908-CF20D15D216F}"/>
    <cellStyle name="40% - Ênfase6 7 2 7" xfId="5523" xr:uid="{4CFD42BF-6434-40E7-9EEE-D4688F2C631E}"/>
    <cellStyle name="40% - Ênfase6 7 2 8" xfId="28987" xr:uid="{C92C52FA-8972-44D1-B21E-2B4A501786AE}"/>
    <cellStyle name="40% - Ênfase6 7 2 9" xfId="34658" xr:uid="{BF24A2CD-E64C-4BC6-ACE8-45505F4D6608}"/>
    <cellStyle name="40% - Ênfase6 7 3" xfId="1588" xr:uid="{2E0D8146-1DD3-41D0-B5B1-56747D9ED916}"/>
    <cellStyle name="40% - Ênfase6 7 3 2" xfId="4038" xr:uid="{0B2140A7-BC28-40C1-9234-22E673377603}"/>
    <cellStyle name="40% - Ênfase6 7 3 2 2" xfId="14124" xr:uid="{96EECABC-E676-445B-A069-611A9EEF91CA}"/>
    <cellStyle name="40% - Ênfase6 7 3 2 2 2" xfId="24354" xr:uid="{D81D6CC4-2D20-4FDC-9171-B20973201D0C}"/>
    <cellStyle name="40% - Ênfase6 7 3 2 2 3" xfId="43250" xr:uid="{5AD7D344-CCAC-46DD-9810-8FAA4046A522}"/>
    <cellStyle name="40% - Ênfase6 7 3 2 3" xfId="19236" xr:uid="{97193AAF-0F5F-40BA-8904-EE2A3F736546}"/>
    <cellStyle name="40% - Ênfase6 7 3 2 4" xfId="9006" xr:uid="{75B78290-2AC5-462D-A9D5-77029423C35F}"/>
    <cellStyle name="40% - Ênfase6 7 3 2 5" xfId="33935" xr:uid="{A2F95813-1934-49FE-AE62-6B63BC68B8DD}"/>
    <cellStyle name="40% - Ênfase6 7 3 2 6" xfId="38132" xr:uid="{CF4137AC-EA35-4EE1-B4EB-D2DA22D9A20A}"/>
    <cellStyle name="40% - Ênfase6 7 3 3" xfId="11569" xr:uid="{E11D19C6-C872-44B6-A1CC-6187051B2794}"/>
    <cellStyle name="40% - Ênfase6 7 3 3 2" xfId="21799" xr:uid="{175185CD-C29B-4E47-8459-25B7A972A0AB}"/>
    <cellStyle name="40% - Ênfase6 7 3 3 3" xfId="40695" xr:uid="{EEB662CE-948F-4775-A33A-119597D30E23}"/>
    <cellStyle name="40% - Ênfase6 7 3 4" xfId="26891" xr:uid="{B40F584C-9B59-47F2-927C-F249DE13EB64}"/>
    <cellStyle name="40% - Ênfase6 7 3 4 2" xfId="45787" xr:uid="{6842A1E5-C861-47D5-B68D-AEDF63B29D9C}"/>
    <cellStyle name="40% - Ênfase6 7 3 5" xfId="16662" xr:uid="{6D7F0214-7BCB-4D2B-8857-7BB095534D9F}"/>
    <cellStyle name="40% - Ênfase6 7 3 6" xfId="6427" xr:uid="{36D4FF88-577B-4254-8F80-3B9443DBD930}"/>
    <cellStyle name="40% - Ênfase6 7 3 7" xfId="29602" xr:uid="{9E7FDAAA-856F-4189-A258-C9FD4F294CC6}"/>
    <cellStyle name="40% - Ênfase6 7 3 8" xfId="35559" xr:uid="{D0D88D97-C4D5-4968-8E46-623186D9D00E}"/>
    <cellStyle name="40% - Ênfase6 7 4" xfId="2807" xr:uid="{C269160C-4818-4D0A-B7C4-E831BAF9ADCC}"/>
    <cellStyle name="40% - Ênfase6 7 4 2" xfId="12847" xr:uid="{7D96D9F7-1E73-462E-ADAC-18FCE564508D}"/>
    <cellStyle name="40% - Ênfase6 7 4 2 2" xfId="23077" xr:uid="{69FF50E8-1666-46BF-AE59-7F613470632D}"/>
    <cellStyle name="40% - Ênfase6 7 4 2 3" xfId="41973" xr:uid="{4CA3279A-CBC4-4C8E-8AE8-15967478B297}"/>
    <cellStyle name="40% - Ênfase6 7 4 3" xfId="17959" xr:uid="{F1499486-7575-4970-8A30-BE724EAF12B4}"/>
    <cellStyle name="40% - Ênfase6 7 4 4" xfId="7727" xr:uid="{565BEED0-383E-4BAB-9436-25682F10647A}"/>
    <cellStyle name="40% - Ênfase6 7 4 5" xfId="30697" xr:uid="{2F8BD889-9EDC-486B-B3EE-B8A9B90DCDDC}"/>
    <cellStyle name="40% - Ênfase6 7 4 6" xfId="36855" xr:uid="{6BEE16A0-9D8C-4D23-AB23-FE4AE20E4632}"/>
    <cellStyle name="40% - Ênfase6 7 5" xfId="10292" xr:uid="{48B4D4C2-C9F7-4207-B929-5A47E691327C}"/>
    <cellStyle name="40% - Ênfase6 7 5 2" xfId="20522" xr:uid="{FB55A7A7-622E-4057-AB70-A831A355B106}"/>
    <cellStyle name="40% - Ênfase6 7 5 3" xfId="32382" xr:uid="{7C881020-A1E8-48C8-A767-5300457631D0}"/>
    <cellStyle name="40% - Ênfase6 7 5 4" xfId="39418" xr:uid="{76689D6E-D34D-413D-A1B3-926834DEC1FB}"/>
    <cellStyle name="40% - Ênfase6 7 6" xfId="25614" xr:uid="{8FAB37C7-C4B7-4B4C-8F9C-C6D7C68D4A8D}"/>
    <cellStyle name="40% - Ênfase6 7 6 2" xfId="44510" xr:uid="{7CF3B641-E1F1-45F9-ABAA-073A3669A622}"/>
    <cellStyle name="40% - Ênfase6 7 7" xfId="15385" xr:uid="{4D252778-031F-43FE-9860-5473C529D6EA}"/>
    <cellStyle name="40% - Ênfase6 7 8" xfId="5142" xr:uid="{72D8C3B6-2DB4-4754-A09E-2941441A194E}"/>
    <cellStyle name="40% - Ênfase6 7 9" xfId="28372" xr:uid="{8789035D-EC26-4031-B502-3BF489096327}"/>
    <cellStyle name="40% - Ênfase6 8" xfId="326" xr:uid="{452130C1-6E86-4BF4-801A-E2A5A4B1698F}"/>
    <cellStyle name="40% - Ênfase6 8 2" xfId="948" xr:uid="{C87CAA15-6643-4049-BD6B-D75D4572A4A4}"/>
    <cellStyle name="40% - Ênfase6 8 2 2" xfId="2185" xr:uid="{C209567C-B053-4EE0-B50B-D8310A52B615}"/>
    <cellStyle name="40% - Ênfase6 8 2 2 2" xfId="4634" xr:uid="{FB9306CE-589A-43BE-B3A0-17BD898CA2D2}"/>
    <cellStyle name="40% - Ênfase6 8 2 2 2 2" xfId="24561" xr:uid="{9B14B478-4A0E-42C7-8CDE-70A0E6F6CDE5}"/>
    <cellStyle name="40% - Ênfase6 8 2 2 2 3" xfId="14331" xr:uid="{5DBAE298-A107-4EDB-A98C-95AED1F7074D}"/>
    <cellStyle name="40% - Ênfase6 8 2 2 2 4" xfId="43457" xr:uid="{5B5E5AE2-8175-4677-85B8-643ACF8C2494}"/>
    <cellStyle name="40% - Ênfase6 8 2 2 3" xfId="19443" xr:uid="{A068788F-B506-4C39-B358-09B13DE6632F}"/>
    <cellStyle name="40% - Ênfase6 8 2 2 4" xfId="9213" xr:uid="{1BA9E68B-3617-428E-A043-203F6A05FE6E}"/>
    <cellStyle name="40% - Ênfase6 8 2 2 5" xfId="30198" xr:uid="{26A9E416-2287-4512-AE00-E6BB38D10AF9}"/>
    <cellStyle name="40% - Ênfase6 8 2 2 6" xfId="38339" xr:uid="{3160A06C-B2C2-419E-8B3F-F81A749BF880}"/>
    <cellStyle name="40% - Ênfase6 8 2 3" xfId="3403" xr:uid="{BF7932D1-75E7-4F9D-B8F5-ED838DBF3D64}"/>
    <cellStyle name="40% - Ênfase6 8 2 3 2" xfId="22006" xr:uid="{85C48DE1-A2DE-46D8-A7B6-47D8A0A3B13A}"/>
    <cellStyle name="40% - Ênfase6 8 2 3 3" xfId="11776" xr:uid="{9BF84DEC-83BE-4591-8603-A75A19629C06}"/>
    <cellStyle name="40% - Ênfase6 8 2 3 4" xfId="32158" xr:uid="{59F465E1-9B89-4E6B-9946-6DB84318B47B}"/>
    <cellStyle name="40% - Ênfase6 8 2 3 5" xfId="40902" xr:uid="{FD10F43D-DE1A-476B-BB62-52D7C7C5C669}"/>
    <cellStyle name="40% - Ênfase6 8 2 4" xfId="27098" xr:uid="{AF1C4CF0-70CE-4FB3-A9B8-DAF0FC3106DA}"/>
    <cellStyle name="40% - Ênfase6 8 2 4 2" xfId="33853" xr:uid="{9A5D39FA-D8CE-450F-B98F-A5DA8D0A1790}"/>
    <cellStyle name="40% - Ênfase6 8 2 4 3" xfId="45994" xr:uid="{AC320B2F-4C9C-41B1-BD52-2E41CB8C6A40}"/>
    <cellStyle name="40% - Ênfase6 8 2 5" xfId="16869" xr:uid="{1B7F26F1-F8A8-45B9-96BA-B2E4989A4261}"/>
    <cellStyle name="40% - Ênfase6 8 2 6" xfId="6636" xr:uid="{E44C2DBA-F9D3-4918-99F6-026961B4AFB4}"/>
    <cellStyle name="40% - Ênfase6 8 2 7" xfId="28968" xr:uid="{4A5D45CC-7B8B-4544-AAE8-B8A799DB3442}"/>
    <cellStyle name="40% - Ênfase6 8 2 8" xfId="35766" xr:uid="{978127E5-4BD3-42B3-AD69-AB54E5068796}"/>
    <cellStyle name="40% - Ênfase6 8 3" xfId="1569" xr:uid="{5400365D-C9C5-42D0-9B6D-BB9F70F88109}"/>
    <cellStyle name="40% - Ênfase6 8 3 2" xfId="4019" xr:uid="{96F7C65E-612B-46C7-8857-0732B37AA46F}"/>
    <cellStyle name="40% - Ênfase6 8 3 2 2" xfId="23284" xr:uid="{B3672BA1-9F03-4236-8C37-67B733F82A14}"/>
    <cellStyle name="40% - Ênfase6 8 3 2 3" xfId="13054" xr:uid="{74728A4F-619A-4E08-A7F2-4D5C51A082A5}"/>
    <cellStyle name="40% - Ênfase6 8 3 2 4" xfId="42180" xr:uid="{7DF77183-F196-4B95-B851-EDE7AF2367B7}"/>
    <cellStyle name="40% - Ênfase6 8 3 3" xfId="18166" xr:uid="{4C95B8C7-411F-4B19-950F-4F625DD10DB8}"/>
    <cellStyle name="40% - Ênfase6 8 3 4" xfId="7934" xr:uid="{2C1B8F0D-873E-4131-8691-DDD6E1420BC1}"/>
    <cellStyle name="40% - Ênfase6 8 3 5" xfId="29583" xr:uid="{D290C99C-4A33-40F1-A20A-CCB47BBA0160}"/>
    <cellStyle name="40% - Ênfase6 8 3 6" xfId="37062" xr:uid="{A51C346F-F888-4E08-ACFE-5D72BB4621B1}"/>
    <cellStyle name="40% - Ênfase6 8 4" xfId="2788" xr:uid="{BB439913-E382-4FF1-AA3C-550F322186E1}"/>
    <cellStyle name="40% - Ênfase6 8 4 2" xfId="20729" xr:uid="{906A448D-FB73-48A1-B915-BADE5FCC2C70}"/>
    <cellStyle name="40% - Ênfase6 8 4 3" xfId="10499" xr:uid="{86F75F24-3DA8-4F48-85B7-237E71A0E691}"/>
    <cellStyle name="40% - Ênfase6 8 4 4" xfId="30905" xr:uid="{A505C885-939F-4DF0-905F-46858A507827}"/>
    <cellStyle name="40% - Ênfase6 8 4 5" xfId="39625" xr:uid="{BFD884B2-BCB3-4851-AA85-DBBBCCBB8B84}"/>
    <cellStyle name="40% - Ênfase6 8 5" xfId="25821" xr:uid="{7A6F3CE6-126D-4B5E-BE18-A9CF099FD13B}"/>
    <cellStyle name="40% - Ênfase6 8 5 2" xfId="32591" xr:uid="{4D76FCC4-079C-40F2-9528-85EEEDC5E7E8}"/>
    <cellStyle name="40% - Ênfase6 8 5 3" xfId="44717" xr:uid="{B704FC5B-39AB-4496-BCCE-90048117C8B9}"/>
    <cellStyle name="40% - Ênfase6 8 6" xfId="15592" xr:uid="{0C8A92EE-007B-4E71-A382-6CFBCBD3B72A}"/>
    <cellStyle name="40% - Ênfase6 8 7" xfId="5354" xr:uid="{7D104696-8A7F-4D30-88BF-4A2396BB237E}"/>
    <cellStyle name="40% - Ênfase6 8 8" xfId="28353" xr:uid="{7DBB9CB0-61B3-4869-96DC-3AF83595D0AB}"/>
    <cellStyle name="40% - Ênfase6 8 9" xfId="34489" xr:uid="{A3BF7ABB-A947-4106-94F9-6933FD2349E4}"/>
    <cellStyle name="40% - Ênfase6 9" xfId="625" xr:uid="{8556AAD3-7212-4CAB-8ED8-3BD994A5CCE9}"/>
    <cellStyle name="40% - Ênfase6 9 2" xfId="1246" xr:uid="{AD05DFCA-60D1-4F30-9227-3CA9E4676058}"/>
    <cellStyle name="40% - Ênfase6 9 2 2" xfId="2483" xr:uid="{9FC136B9-E1F4-4BD3-95C6-04845E4C69A1}"/>
    <cellStyle name="40% - Ênfase6 9 2 2 2" xfId="4932" xr:uid="{8B8C1A07-7EA7-4C96-A902-4A0BCAB0D2F8}"/>
    <cellStyle name="40% - Ênfase6 9 2 2 2 2" xfId="24542" xr:uid="{482BB336-1770-4CAD-A9C4-EC21DB6D960E}"/>
    <cellStyle name="40% - Ênfase6 9 2 2 2 3" xfId="14312" xr:uid="{310A8A41-85EA-45C9-9E1D-FDEA4487C212}"/>
    <cellStyle name="40% - Ênfase6 9 2 2 2 4" xfId="43438" xr:uid="{9C13A886-1A4A-440A-AABD-2747266C8C19}"/>
    <cellStyle name="40% - Ênfase6 9 2 2 3" xfId="19424" xr:uid="{A2168595-1E41-4EBD-AF7E-0ACA006BAE51}"/>
    <cellStyle name="40% - Ênfase6 9 2 2 4" xfId="9194" xr:uid="{D6E220C9-5C0D-4968-B604-E145E0F25297}"/>
    <cellStyle name="40% - Ênfase6 9 2 2 5" xfId="30496" xr:uid="{3967647D-FE96-451C-A381-3EEC2AE5123D}"/>
    <cellStyle name="40% - Ênfase6 9 2 2 6" xfId="38320" xr:uid="{7246C700-F5BE-4C98-86AD-A159FD52E650}"/>
    <cellStyle name="40% - Ênfase6 9 2 3" xfId="3701" xr:uid="{BA22EC97-AC26-40C0-8ED2-581313670316}"/>
    <cellStyle name="40% - Ênfase6 9 2 3 2" xfId="21987" xr:uid="{759DBF2C-14F7-4FCE-9238-7C22E9C3E815}"/>
    <cellStyle name="40% - Ênfase6 9 2 3 3" xfId="11757" xr:uid="{667784CA-9BE8-4E19-B077-DCCC77D0A116}"/>
    <cellStyle name="40% - Ênfase6 9 2 3 4" xfId="40883" xr:uid="{06BC45FD-9814-46A7-BF6A-2A3C5EDE0A8D}"/>
    <cellStyle name="40% - Ênfase6 9 2 4" xfId="27079" xr:uid="{44FE4530-9EC4-42FC-8260-7F34E0C847C0}"/>
    <cellStyle name="40% - Ênfase6 9 2 4 2" xfId="45975" xr:uid="{DECC5402-C60C-4971-ADDD-D3491764F0BF}"/>
    <cellStyle name="40% - Ênfase6 9 2 5" xfId="16850" xr:uid="{0D0A55A7-2811-4C61-8763-EE0C2035D072}"/>
    <cellStyle name="40% - Ênfase6 9 2 6" xfId="6616" xr:uid="{19576706-11EC-4397-AAA3-FA5FEA2FECBB}"/>
    <cellStyle name="40% - Ênfase6 9 2 7" xfId="29266" xr:uid="{B8A745A9-DC32-40A9-9961-27C40202E398}"/>
    <cellStyle name="40% - Ênfase6 9 2 8" xfId="35747" xr:uid="{78A7F9F6-3A44-4C82-A602-5248A9C44E79}"/>
    <cellStyle name="40% - Ênfase6 9 3" xfId="1867" xr:uid="{D1F9B2B7-73E5-4F83-B1A7-A0EDC5ED92CB}"/>
    <cellStyle name="40% - Ênfase6 9 3 2" xfId="4317" xr:uid="{06957801-BEAB-49C5-852C-F788DA3BA412}"/>
    <cellStyle name="40% - Ênfase6 9 3 2 2" xfId="23265" xr:uid="{AB84D3BC-7331-4E8D-9E68-509B1B1F93E1}"/>
    <cellStyle name="40% - Ênfase6 9 3 2 3" xfId="13035" xr:uid="{7DA901A1-077A-4AAA-8B69-DE2527DA01F3}"/>
    <cellStyle name="40% - Ênfase6 9 3 2 4" xfId="42161" xr:uid="{44F601A4-D1B5-40EF-B9C7-54627F1BFEC0}"/>
    <cellStyle name="40% - Ênfase6 9 3 3" xfId="18147" xr:uid="{D437BEDE-E6A8-44C4-91E2-B6087453413C}"/>
    <cellStyle name="40% - Ênfase6 9 3 4" xfId="7915" xr:uid="{0D8487B8-09DF-4CEE-A3B9-83C19B17ADA5}"/>
    <cellStyle name="40% - Ênfase6 9 3 5" xfId="29881" xr:uid="{61DF1D1D-1558-46FB-8DDF-05C48541795D}"/>
    <cellStyle name="40% - Ênfase6 9 3 6" xfId="37043" xr:uid="{3BE0CEC3-6E53-4B4C-9D0B-C5EB271B35FB}"/>
    <cellStyle name="40% - Ênfase6 9 4" xfId="3086" xr:uid="{B500786D-32C5-4DCF-B469-920109610A7A}"/>
    <cellStyle name="40% - Ênfase6 9 4 2" xfId="20710" xr:uid="{0E27F298-5FEB-44C1-86A9-59F70B192D32}"/>
    <cellStyle name="40% - Ênfase6 9 4 3" xfId="10480" xr:uid="{6D19AADE-4AFB-4AD9-8670-BBF623D48662}"/>
    <cellStyle name="40% - Ênfase6 9 4 4" xfId="30886" xr:uid="{AC991A27-267C-4741-8674-0E77AF37E8C0}"/>
    <cellStyle name="40% - Ênfase6 9 4 5" xfId="39606" xr:uid="{96E4AF8B-E391-4565-B4C8-5DF83A2FC148}"/>
    <cellStyle name="40% - Ênfase6 9 5" xfId="25802" xr:uid="{522079BE-2F54-4A05-80DD-128201B14771}"/>
    <cellStyle name="40% - Ênfase6 9 5 2" xfId="32572" xr:uid="{FE69D21E-404C-42C8-9AC9-D66293A21516}"/>
    <cellStyle name="40% - Ênfase6 9 5 3" xfId="44698" xr:uid="{2DA03FC9-770F-4CE9-A205-591EDDF49B09}"/>
    <cellStyle name="40% - Ênfase6 9 6" xfId="15573" xr:uid="{0557A730-BCA3-455A-A21F-B98F6B77426D}"/>
    <cellStyle name="40% - Ênfase6 9 7" xfId="5334" xr:uid="{D834F34B-FED7-44C8-962C-064234C0916D}"/>
    <cellStyle name="40% - Ênfase6 9 8" xfId="28651" xr:uid="{EA1976C4-6B6C-4D85-A7D7-543814BFE6C8}"/>
    <cellStyle name="40% - Ênfase6 9 9" xfId="34470" xr:uid="{90ED9013-4457-4ECB-95B5-4F29BE84494C}"/>
    <cellStyle name="60% - Ênfase1" xfId="21" builtinId="32" customBuiltin="1"/>
    <cellStyle name="60% - Ênfase1 10" xfId="654" xr:uid="{AFE9339D-DBC0-43AA-A835-1A94E071C63B}"/>
    <cellStyle name="60% - Ênfase1 10 2" xfId="1892" xr:uid="{1F716912-7408-491E-AC2B-5FCBC03229DF}"/>
    <cellStyle name="60% - Ênfase1 10 2 2" xfId="4341" xr:uid="{19D88E1C-1F16-418A-B4A7-692FAF6F9936}"/>
    <cellStyle name="60% - Ênfase1 10 2 2 2" xfId="14674" xr:uid="{4A593A1F-D950-4E2D-A904-D585B9E6ED00}"/>
    <cellStyle name="60% - Ênfase1 10 2 2 2 2" xfId="24904" xr:uid="{EC3443D5-28D2-4B1A-A063-E379092EF6F9}"/>
    <cellStyle name="60% - Ênfase1 10 2 2 2 3" xfId="43800" xr:uid="{D36FE752-19E8-42E8-9173-7A869F60741B}"/>
    <cellStyle name="60% - Ênfase1 10 2 2 3" xfId="19786" xr:uid="{A2A9673A-0286-471B-80C6-A98ACFF3AEC4}"/>
    <cellStyle name="60% - Ênfase1 10 2 2 4" xfId="9556" xr:uid="{B42EA06C-32E1-4229-956A-111FD4458EF2}"/>
    <cellStyle name="60% - Ênfase1 10 2 2 5" xfId="38682" xr:uid="{345DC73B-2568-4ABB-850A-5FEFF451CC46}"/>
    <cellStyle name="60% - Ênfase1 10 2 3" xfId="12119" xr:uid="{B2C1E629-FC3B-46EF-AB4D-39153F21C4A6}"/>
    <cellStyle name="60% - Ênfase1 10 2 3 2" xfId="22349" xr:uid="{3F6AD424-DFF7-43DA-999C-80CD9E2FBCF3}"/>
    <cellStyle name="60% - Ênfase1 10 2 3 3" xfId="41245" xr:uid="{380C86C4-7492-47F4-AA57-E89F210C1F5C}"/>
    <cellStyle name="60% - Ênfase1 10 2 4" xfId="27441" xr:uid="{70346709-A835-4B54-BC46-A4D7DBFA065A}"/>
    <cellStyle name="60% - Ênfase1 10 2 4 2" xfId="46337" xr:uid="{09DBEA9B-2AA3-49A0-854B-2D90924A1220}"/>
    <cellStyle name="60% - Ênfase1 10 2 5" xfId="17212" xr:uid="{F6A0CEEE-D95F-446F-BE95-2BD68D0D0A74}"/>
    <cellStyle name="60% - Ênfase1 10 2 6" xfId="6979" xr:uid="{742D8F1A-3253-43DD-B783-C1FFEE6A6C64}"/>
    <cellStyle name="60% - Ênfase1 10 2 7" xfId="29905" xr:uid="{7B0BC633-99B9-4B09-A3F3-A3A2F0BE977D}"/>
    <cellStyle name="60% - Ênfase1 10 2 8" xfId="36109" xr:uid="{B8F0AC0F-574D-4A01-AD12-7157D2E7D615}"/>
    <cellStyle name="60% - Ênfase1 10 3" xfId="3110" xr:uid="{1A50DF79-FCC5-4121-8D8A-A8328414EC4C}"/>
    <cellStyle name="60% - Ênfase1 10 3 2" xfId="13397" xr:uid="{FF5F9CE1-83FA-4217-B673-9CFAA92843A6}"/>
    <cellStyle name="60% - Ênfase1 10 3 2 2" xfId="23627" xr:uid="{F50DB8B4-2DAB-4460-B692-FC1FD1809042}"/>
    <cellStyle name="60% - Ênfase1 10 3 2 3" xfId="42523" xr:uid="{45C7B907-971E-4442-A829-61AD4562156A}"/>
    <cellStyle name="60% - Ênfase1 10 3 3" xfId="18509" xr:uid="{ABCE3690-0823-4B61-B7FB-4F2492A428FB}"/>
    <cellStyle name="60% - Ênfase1 10 3 4" xfId="8277" xr:uid="{0BCBF4ED-05B9-4B46-A061-9E6AC61948D7}"/>
    <cellStyle name="60% - Ênfase1 10 3 5" xfId="31248" xr:uid="{48658610-7E57-45E6-A56A-6D8EFF640F93}"/>
    <cellStyle name="60% - Ênfase1 10 3 6" xfId="37405" xr:uid="{44A18EC7-9AE7-462F-AEDB-B65A59115EFA}"/>
    <cellStyle name="60% - Ênfase1 10 4" xfId="10842" xr:uid="{765B1556-E460-4F42-BD78-D24682F8AD8B}"/>
    <cellStyle name="60% - Ênfase1 10 4 2" xfId="21072" xr:uid="{5F99E39C-CA86-48C1-A041-8A8994428F55}"/>
    <cellStyle name="60% - Ênfase1 10 4 3" xfId="32935" xr:uid="{1CF07D03-B3F7-4786-85CD-F26B99E53AC6}"/>
    <cellStyle name="60% - Ênfase1 10 4 4" xfId="39968" xr:uid="{CCFACBB1-754C-463B-8367-A65B2144458E}"/>
    <cellStyle name="60% - Ênfase1 10 5" xfId="26164" xr:uid="{A77DF3A3-D32E-46CA-9464-B4779B5CB76C}"/>
    <cellStyle name="60% - Ênfase1 10 5 2" xfId="45060" xr:uid="{7FE14107-D7A9-4C98-A2F6-757E9ED5124C}"/>
    <cellStyle name="60% - Ênfase1 10 6" xfId="15935" xr:uid="{68A0F764-702D-4DC4-8A4E-6EB0792EE7AF}"/>
    <cellStyle name="60% - Ênfase1 10 7" xfId="5697" xr:uid="{74A3F99F-8772-45C7-88C5-84897A8E1B9B}"/>
    <cellStyle name="60% - Ênfase1 10 8" xfId="28675" xr:uid="{190DFEB3-A49F-4026-B1B3-2A0625E0265C}"/>
    <cellStyle name="60% - Ênfase1 10 9" xfId="34832" xr:uid="{EF60E07D-58C5-4C52-A696-2CE5B0DB73FF}"/>
    <cellStyle name="60% - Ênfase1 11" xfId="634" xr:uid="{39DDEB9C-D4A4-49BA-9EE3-C6473A03A202}"/>
    <cellStyle name="60% - Ênfase1 11 2" xfId="1872" xr:uid="{5B01B503-66F7-48AC-A51A-D3530F26D850}"/>
    <cellStyle name="60% - Ênfase1 11 2 2" xfId="4322" xr:uid="{FD27651D-40A8-48F2-B455-A984C256A52F}"/>
    <cellStyle name="60% - Ênfase1 11 2 2 2" xfId="14846" xr:uid="{63AAF72D-E645-4A26-A12C-ABC915B3B142}"/>
    <cellStyle name="60% - Ênfase1 11 2 2 2 2" xfId="25076" xr:uid="{432B23DD-FBE6-4FB7-BEEA-65D64C755C15}"/>
    <cellStyle name="60% - Ênfase1 11 2 2 2 3" xfId="43972" xr:uid="{EB774FAD-0B3B-4851-8A71-6F78E684D700}"/>
    <cellStyle name="60% - Ênfase1 11 2 2 3" xfId="19958" xr:uid="{B58E236A-DA04-4CC4-B222-31C2A42DE80E}"/>
    <cellStyle name="60% - Ênfase1 11 2 2 4" xfId="9728" xr:uid="{A6B7DA52-75DA-4B19-9A11-8754FF887E21}"/>
    <cellStyle name="60% - Ênfase1 11 2 2 5" xfId="38854" xr:uid="{88C503BB-AE7A-4C24-9DB8-872D31CCA1A5}"/>
    <cellStyle name="60% - Ênfase1 11 2 3" xfId="12291" xr:uid="{8B6FA57B-1200-416D-91DC-23D6519A399B}"/>
    <cellStyle name="60% - Ênfase1 11 2 3 2" xfId="22521" xr:uid="{A147FC4E-EF1E-410B-96ED-0F4B9C3A0925}"/>
    <cellStyle name="60% - Ênfase1 11 2 3 3" xfId="41417" xr:uid="{92D59CE8-5040-46E4-BC21-580E4CD4D619}"/>
    <cellStyle name="60% - Ênfase1 11 2 4" xfId="27613" xr:uid="{E7AB5BA6-93EA-49E6-8319-3E41559FBE04}"/>
    <cellStyle name="60% - Ênfase1 11 2 4 2" xfId="46509" xr:uid="{999F89B7-FADC-42D7-A663-9D7AAC42D75F}"/>
    <cellStyle name="60% - Ênfase1 11 2 5" xfId="17384" xr:uid="{1EEFBD4C-5C44-480C-AE67-8C4A095C92A6}"/>
    <cellStyle name="60% - Ênfase1 11 2 6" xfId="7151" xr:uid="{8C57A247-7C4D-4009-81C8-CA2514EAFA78}"/>
    <cellStyle name="60% - Ênfase1 11 2 7" xfId="29886" xr:uid="{825A8011-75D4-4160-97DD-4CBCAF21039B}"/>
    <cellStyle name="60% - Ênfase1 11 2 8" xfId="36281" xr:uid="{7C20BD20-4983-4CDB-A6B0-D3AE038A94DF}"/>
    <cellStyle name="60% - Ênfase1 11 3" xfId="3091" xr:uid="{61467487-2217-4B79-AF87-CDD96B6F9717}"/>
    <cellStyle name="60% - Ênfase1 11 3 2" xfId="13569" xr:uid="{98343034-6F80-4FAC-8998-A0EC8AE71940}"/>
    <cellStyle name="60% - Ênfase1 11 3 2 2" xfId="23799" xr:uid="{948CA3B3-6B85-4A4E-881A-0F50F2D29972}"/>
    <cellStyle name="60% - Ênfase1 11 3 2 3" xfId="42695" xr:uid="{599A05DF-1ED1-48DF-AEBE-0C1FBC86A41C}"/>
    <cellStyle name="60% - Ênfase1 11 3 3" xfId="18681" xr:uid="{64A48D52-4FF2-4611-9BD5-806C835CE18B}"/>
    <cellStyle name="60% - Ênfase1 11 3 4" xfId="8449" xr:uid="{2763F3F1-FB8F-4495-B446-C534CFDAF1D8}"/>
    <cellStyle name="60% - Ênfase1 11 3 5" xfId="31420" xr:uid="{5D9B8721-0593-4C93-8732-CDC6297403F1}"/>
    <cellStyle name="60% - Ênfase1 11 3 6" xfId="37577" xr:uid="{4E3725BD-812A-4D8D-A33F-923E986D074E}"/>
    <cellStyle name="60% - Ênfase1 11 4" xfId="11014" xr:uid="{A3616E4E-4AF4-4C17-AAC9-E4956DC2EC49}"/>
    <cellStyle name="60% - Ênfase1 11 4 2" xfId="21244" xr:uid="{3119C179-79E7-4680-A41B-57521E9E46F9}"/>
    <cellStyle name="60% - Ênfase1 11 4 3" xfId="33107" xr:uid="{54C83879-3754-4FF6-8253-45A93C5C4D8D}"/>
    <cellStyle name="60% - Ênfase1 11 4 4" xfId="40140" xr:uid="{B9A2495F-BC03-4032-B472-639D9E8729D9}"/>
    <cellStyle name="60% - Ênfase1 11 5" xfId="26336" xr:uid="{539EEC8B-4CE3-4783-A15D-5E831BA80DCD}"/>
    <cellStyle name="60% - Ênfase1 11 5 2" xfId="45232" xr:uid="{034D942A-0A5D-4869-AB23-6B4A24FF7356}"/>
    <cellStyle name="60% - Ênfase1 11 6" xfId="16107" xr:uid="{44238098-35AA-4E6D-9DDD-716918DD8663}"/>
    <cellStyle name="60% - Ênfase1 11 7" xfId="5869" xr:uid="{07084161-5967-4A8F-9266-E2CC6137AAC7}"/>
    <cellStyle name="60% - Ênfase1 11 8" xfId="28656" xr:uid="{D35A00D4-3319-42B6-AD10-3B9ACC0CE039}"/>
    <cellStyle name="60% - Ênfase1 11 9" xfId="35004" xr:uid="{37EEFE4E-F00A-44B0-BA9D-51D5ADDBBA22}"/>
    <cellStyle name="60% - Ênfase1 12" xfId="1275" xr:uid="{0E865ED3-4DD2-4C35-B276-33FB320A4A86}"/>
    <cellStyle name="60% - Ênfase1 12 2" xfId="3726" xr:uid="{94525548-8142-43EB-92F2-AD98396CCA04}"/>
    <cellStyle name="60% - Ênfase1 12 2 2" xfId="9900" xr:uid="{65F988FA-25B6-4B94-A78B-CAC46A752B64}"/>
    <cellStyle name="60% - Ênfase1 12 2 2 2" xfId="15018" xr:uid="{269E1EC5-9F41-4C09-BA74-08FE5DCAEE20}"/>
    <cellStyle name="60% - Ênfase1 12 2 2 2 2" xfId="25248" xr:uid="{992506EA-A930-45D1-A360-F9335743D252}"/>
    <cellStyle name="60% - Ênfase1 12 2 2 2 3" xfId="44144" xr:uid="{C620A785-0996-4A43-AA8E-07C1137DC061}"/>
    <cellStyle name="60% - Ênfase1 12 2 2 3" xfId="20130" xr:uid="{48193F27-8C83-4AE2-9ED5-DBB960DD0EA6}"/>
    <cellStyle name="60% - Ênfase1 12 2 2 4" xfId="39026" xr:uid="{83F3DA4A-0AFE-4D75-946B-60323AAEB512}"/>
    <cellStyle name="60% - Ênfase1 12 2 3" xfId="12463" xr:uid="{61F6F208-588B-4375-B408-FE07CBCA5B18}"/>
    <cellStyle name="60% - Ênfase1 12 2 3 2" xfId="22693" xr:uid="{79D34187-45C3-4B40-8070-9CB620571704}"/>
    <cellStyle name="60% - Ênfase1 12 2 3 3" xfId="41589" xr:uid="{36A04CF8-670C-4072-998C-D026FAA791C6}"/>
    <cellStyle name="60% - Ênfase1 12 2 4" xfId="27785" xr:uid="{4AE27A22-39CA-4D45-ACE1-D6871F3B4A68}"/>
    <cellStyle name="60% - Ênfase1 12 2 4 2" xfId="46681" xr:uid="{3E515509-557E-46ED-A1D9-9026D5D6B3B9}"/>
    <cellStyle name="60% - Ênfase1 12 2 5" xfId="17556" xr:uid="{24B1B9C0-32BB-426A-BBDF-B84C4BB486D1}"/>
    <cellStyle name="60% - Ênfase1 12 2 6" xfId="7323" xr:uid="{68B650EB-95D5-44BE-AF92-65CEBC499757}"/>
    <cellStyle name="60% - Ênfase1 12 2 7" xfId="31592" xr:uid="{58817C96-7527-4B9B-8C23-5823C09E4766}"/>
    <cellStyle name="60% - Ênfase1 12 2 8" xfId="36453" xr:uid="{7880F8CF-0F69-436A-879B-75897513FC8A}"/>
    <cellStyle name="60% - Ênfase1 12 3" xfId="8621" xr:uid="{B58440B6-5505-4861-B575-F95875802E42}"/>
    <cellStyle name="60% - Ênfase1 12 3 2" xfId="13741" xr:uid="{FDC7242B-C077-4217-B455-DAEA2BA16A28}"/>
    <cellStyle name="60% - Ênfase1 12 3 2 2" xfId="23971" xr:uid="{A2EBF70D-B4D4-48E5-BDFF-885E0B5FA114}"/>
    <cellStyle name="60% - Ênfase1 12 3 2 3" xfId="42867" xr:uid="{D84C81BC-14EE-404F-89DF-BC6E80191424}"/>
    <cellStyle name="60% - Ênfase1 12 3 3" xfId="18853" xr:uid="{10668F59-4660-4157-BF4A-304078528CDC}"/>
    <cellStyle name="60% - Ênfase1 12 3 4" xfId="33279" xr:uid="{5D8D123A-F126-4F00-82BC-C035AAD9F419}"/>
    <cellStyle name="60% - Ênfase1 12 3 5" xfId="37749" xr:uid="{0F84CA8F-E06E-4AC0-93E2-793F19B2256C}"/>
    <cellStyle name="60% - Ênfase1 12 4" xfId="11186" xr:uid="{0E2788E5-6AA7-4224-81FA-EB26499F1CBB}"/>
    <cellStyle name="60% - Ênfase1 12 4 2" xfId="21416" xr:uid="{9881D19B-C68B-4B9C-958B-BBEBE0386FD3}"/>
    <cellStyle name="60% - Ênfase1 12 4 3" xfId="40312" xr:uid="{847E4680-7CC3-4F2B-8108-067D22F581DA}"/>
    <cellStyle name="60% - Ênfase1 12 5" xfId="26508" xr:uid="{11A7C5DB-776B-4F76-9249-82D3A9DB8F1C}"/>
    <cellStyle name="60% - Ênfase1 12 5 2" xfId="45404" xr:uid="{C15A73CA-1C3E-420F-BC67-3AEA3B0730E6}"/>
    <cellStyle name="60% - Ênfase1 12 6" xfId="16279" xr:uid="{3C28CFD3-BA68-496A-9AB7-74733FA58859}"/>
    <cellStyle name="60% - Ênfase1 12 7" xfId="6041" xr:uid="{E0DE1689-AB0A-4E96-BEF5-40C805F1E9FE}"/>
    <cellStyle name="60% - Ênfase1 12 8" xfId="29290" xr:uid="{C1C84155-70A2-4A6B-A453-689AB5DA1909}"/>
    <cellStyle name="60% - Ênfase1 12 9" xfId="35176" xr:uid="{EA365803-393B-4E27-B0B6-65BE8A8FEF65}"/>
    <cellStyle name="60% - Ênfase1 13" xfId="1255" xr:uid="{E33BA9D8-BDB0-4E36-B012-98D4AD2B11E9}"/>
    <cellStyle name="60% - Ênfase1 13 2" xfId="3706" xr:uid="{11E9AC0D-9490-4738-8ACF-39C0FD73F52E}"/>
    <cellStyle name="60% - Ênfase1 13 2 2" xfId="13941" xr:uid="{F98E66D1-08CB-4636-9B3B-59FC5DC3E5F3}"/>
    <cellStyle name="60% - Ênfase1 13 2 2 2" xfId="24171" xr:uid="{FEAFFBF0-3982-485B-8E08-DED9A19AD5D5}"/>
    <cellStyle name="60% - Ênfase1 13 2 2 3" xfId="43067" xr:uid="{770A9F6F-4E5F-428C-B8DC-1D937F02478D}"/>
    <cellStyle name="60% - Ênfase1 13 2 3" xfId="19053" xr:uid="{DBB8ADC0-8965-4A0F-BBC4-A224056EC3AF}"/>
    <cellStyle name="60% - Ênfase1 13 2 4" xfId="8823" xr:uid="{10451B12-2020-4702-9E85-8CFB2209649D}"/>
    <cellStyle name="60% - Ênfase1 13 2 5" xfId="31773" xr:uid="{CFBF7FB6-1C2D-4246-8910-DA8114D36700}"/>
    <cellStyle name="60% - Ênfase1 13 2 6" xfId="37949" xr:uid="{D8CE86E7-285C-4BFF-9E0B-D7957B3554B6}"/>
    <cellStyle name="60% - Ênfase1 13 3" xfId="11386" xr:uid="{088D14B5-C9FE-4E3F-AFE0-24C57F6C5C93}"/>
    <cellStyle name="60% - Ênfase1 13 3 2" xfId="21616" xr:uid="{7D8A1DEE-9DDD-478F-8BCE-0833C6D1DD3C}"/>
    <cellStyle name="60% - Ênfase1 13 3 3" xfId="33460" xr:uid="{77EF854D-C108-4A6A-A3A2-2F5AF87D893A}"/>
    <cellStyle name="60% - Ênfase1 13 3 4" xfId="40512" xr:uid="{AA74D42D-6E1E-4AD2-B81A-9044C6316C28}"/>
    <cellStyle name="60% - Ênfase1 13 4" xfId="26708" xr:uid="{5AF39E0E-32D3-4C63-A6AF-6980A9D08925}"/>
    <cellStyle name="60% - Ênfase1 13 4 2" xfId="45604" xr:uid="{586BB1DF-8D37-460D-A190-43E1574A3241}"/>
    <cellStyle name="60% - Ênfase1 13 5" xfId="16479" xr:uid="{CBE1EF5D-8448-451D-B999-3C0B19A82A22}"/>
    <cellStyle name="60% - Ênfase1 13 6" xfId="6244" xr:uid="{C8B2577D-7BEC-4883-AC39-A6177384627F}"/>
    <cellStyle name="60% - Ênfase1 13 7" xfId="29271" xr:uid="{F9D996E1-E1E6-49DF-A334-E49BCFE93642}"/>
    <cellStyle name="60% - Ênfase1 13 8" xfId="35376" xr:uid="{31E80C5B-4338-4B15-9086-5FA83C4309E4}"/>
    <cellStyle name="60% - Ênfase1 14" xfId="2495" xr:uid="{E8ABA695-2423-4007-A60A-C2D76443EC54}"/>
    <cellStyle name="60% - Ênfase1 14 2" xfId="8803" xr:uid="{4925A79C-8AB6-4679-BE54-DFBBAB9DD2E0}"/>
    <cellStyle name="60% - Ênfase1 14 2 2" xfId="13922" xr:uid="{0E416C65-C8F9-45AA-95EA-2F358675EA20}"/>
    <cellStyle name="60% - Ênfase1 14 2 2 2" xfId="24152" xr:uid="{6AD7F47F-A8F2-4623-AE91-FA5A8C89C388}"/>
    <cellStyle name="60% - Ênfase1 14 2 2 3" xfId="43048" xr:uid="{9C388895-AC27-4C77-8D7C-7EE505D79FF4}"/>
    <cellStyle name="60% - Ênfase1 14 2 3" xfId="19034" xr:uid="{789E0E29-5DBF-4BA6-BBD3-4F43F9FFC978}"/>
    <cellStyle name="60% - Ênfase1 14 2 4" xfId="37930" xr:uid="{6610BE56-D373-4F64-A57A-11ACAE8E6B1F}"/>
    <cellStyle name="60% - Ênfase1 14 3" xfId="11367" xr:uid="{C5A63286-4B7F-487C-B995-2DDB6A45C9FA}"/>
    <cellStyle name="60% - Ênfase1 14 3 2" xfId="21597" xr:uid="{84DBD786-A28D-4237-B2FD-5A7D8A9693AD}"/>
    <cellStyle name="60% - Ênfase1 14 3 3" xfId="40493" xr:uid="{0CAB6DF2-403C-4DBF-8C77-6C1C694728EB}"/>
    <cellStyle name="60% - Ênfase1 14 4" xfId="26689" xr:uid="{880F164C-5DA9-469E-8AF4-402A1BB54C47}"/>
    <cellStyle name="60% - Ênfase1 14 4 2" xfId="45585" xr:uid="{0634468C-DBF8-4ED2-BB67-963D8543F71B}"/>
    <cellStyle name="60% - Ênfase1 14 5" xfId="16460" xr:uid="{A841BF8B-5324-4564-8048-DC6AFE05FB20}"/>
    <cellStyle name="60% - Ênfase1 14 6" xfId="6224" xr:uid="{C0C9DEA3-121F-4819-ACE5-F9D81925047A}"/>
    <cellStyle name="60% - Ênfase1 14 7" xfId="30507" xr:uid="{4409682E-7D78-4B6D-ACE0-E98A6E7D9583}"/>
    <cellStyle name="60% - Ênfase1 14 8" xfId="35357" xr:uid="{0A598A0F-9781-45DF-955A-54DC230A7C53}"/>
    <cellStyle name="60% - Ênfase1 15" xfId="7504" xr:uid="{8CA79F59-BD50-495C-BF2A-187338F5E5DF}"/>
    <cellStyle name="60% - Ênfase1 15 2" xfId="10081" xr:uid="{4917F251-8503-43BA-895D-6A4EDF214065}"/>
    <cellStyle name="60% - Ênfase1 15 2 2" xfId="20311" xr:uid="{365B81ED-8CF3-4743-B4F8-EFA0BC0327F7}"/>
    <cellStyle name="60% - Ênfase1 15 2 3" xfId="39207" xr:uid="{2ECCA5F5-55CA-4283-B2C7-3330232CE1F6}"/>
    <cellStyle name="60% - Ênfase1 15 3" xfId="12644" xr:uid="{A696C7F3-D4AB-454D-838C-CA30AFCF470B}"/>
    <cellStyle name="60% - Ênfase1 15 3 2" xfId="22874" xr:uid="{55C1205B-5886-4302-BB7A-568983EB0F03}"/>
    <cellStyle name="60% - Ênfase1 15 3 3" xfId="41770" xr:uid="{E8712D87-BAF9-4A86-BDC2-1737F51AB786}"/>
    <cellStyle name="60% - Ênfase1 15 4" xfId="27966" xr:uid="{32762237-C34B-4E90-8220-9E70EA5DDA6D}"/>
    <cellStyle name="60% - Ênfase1 15 4 2" xfId="46862" xr:uid="{842647E0-4368-495F-AE2C-C8CE4EB3A313}"/>
    <cellStyle name="60% - Ênfase1 15 5" xfId="17737" xr:uid="{1A50AADB-FD77-48F1-A7C7-95AD3929E421}"/>
    <cellStyle name="60% - Ênfase1 15 6" xfId="32194" xr:uid="{058F6411-FAF8-4013-908A-2BFA73CE939C}"/>
    <cellStyle name="60% - Ênfase1 15 7" xfId="36634" xr:uid="{330ACBE4-050E-416D-A1A5-F5E86AE7839D}"/>
    <cellStyle name="60% - Ênfase1 16" xfId="7544" xr:uid="{78551DCB-A8CB-4461-AF85-0AAD5547C268}"/>
    <cellStyle name="60% - Ênfase1 16 2" xfId="12664" xr:uid="{A35257FD-BD58-452B-8C98-0FF9C0AB7C20}"/>
    <cellStyle name="60% - Ênfase1 16 2 2" xfId="22894" xr:uid="{5B4FCA20-F869-4E00-BBF6-77CD307AAF80}"/>
    <cellStyle name="60% - Ênfase1 16 2 3" xfId="41790" xr:uid="{3B738F72-7310-4C60-92FB-323742ACF3B2}"/>
    <cellStyle name="60% - Ênfase1 16 3" xfId="17776" xr:uid="{F2C3FC35-165F-49AD-A1FB-0174263A3746}"/>
    <cellStyle name="60% - Ênfase1 16 4" xfId="36672" xr:uid="{EFD38067-78F0-47F1-BD81-C3632BEED87A}"/>
    <cellStyle name="60% - Ênfase1 17" xfId="7524" xr:uid="{82C7A389-9B56-4C24-9681-E772A838809B}"/>
    <cellStyle name="60% - Ênfase1 17 2" xfId="17757" xr:uid="{B2838878-7E0A-4886-A4F9-6EA701D1BE6B}"/>
    <cellStyle name="60% - Ênfase1 17 3" xfId="36653" xr:uid="{BD7EE5A8-BB07-4D7B-9E2F-A35171C01F95}"/>
    <cellStyle name="60% - Ênfase1 18" xfId="10109" xr:uid="{6D39A93E-38D2-4715-92B2-C0BAA04C907E}"/>
    <cellStyle name="60% - Ênfase1 18 2" xfId="20339" xr:uid="{8C8C0A2D-9816-448C-BC6C-D02E3B4EA4DC}"/>
    <cellStyle name="60% - Ênfase1 18 3" xfId="39235" xr:uid="{67DE4722-5DBB-48D0-B6D8-FDCAE1FA65DD}"/>
    <cellStyle name="60% - Ênfase1 19" xfId="25431" xr:uid="{6BD0D1A5-7161-4747-A925-4136A1B3A06D}"/>
    <cellStyle name="60% - Ênfase1 19 2" xfId="44327" xr:uid="{B4E50673-5B93-41C4-BC6B-A98C44288456}"/>
    <cellStyle name="60% - Ênfase1 2" xfId="72" xr:uid="{DC0C7F7D-BE97-4B12-9138-903C9141FEF7}"/>
    <cellStyle name="60% - Ênfase1 2 10" xfId="10156" xr:uid="{1872A1DE-FAEF-4289-841C-C73C8C169F67}"/>
    <cellStyle name="60% - Ênfase1 2 10 2" xfId="20386" xr:uid="{D0E749B0-013B-4C3B-9F20-D4F6FB05F9B4}"/>
    <cellStyle name="60% - Ênfase1 2 10 3" xfId="39282" xr:uid="{C4A84C4E-0946-4C59-8824-572433719B7E}"/>
    <cellStyle name="60% - Ênfase1 2 11" xfId="25478" xr:uid="{C8F3B7DD-2A26-4E07-9DC3-B2EA90A340DA}"/>
    <cellStyle name="60% - Ênfase1 2 11 2" xfId="44374" xr:uid="{0D45C46A-2180-449D-B89C-5C6180B43669}"/>
    <cellStyle name="60% - Ênfase1 2 12" xfId="15249" xr:uid="{76CE722C-5B91-42FA-83B8-CDFE8E961A51}"/>
    <cellStyle name="60% - Ênfase1 2 13" xfId="5002" xr:uid="{8799FB9B-7769-4CE8-B9EB-276606E226DC}"/>
    <cellStyle name="60% - Ênfase1 2 14" xfId="28102" xr:uid="{FB545858-3E0D-4AA7-9052-97893EE6EE03}"/>
    <cellStyle name="60% - Ênfase1 2 15" xfId="34146" xr:uid="{C0811A2A-96ED-4D18-9B8D-3983AB85C180}"/>
    <cellStyle name="60% - Ênfase1 2 2" xfId="138" xr:uid="{C25F3703-81A1-4CCB-8C8D-F74AFC848686}"/>
    <cellStyle name="60% - Ênfase1 2 2 10" xfId="25572" xr:uid="{E81BE7DF-B349-4287-B107-D847DE617744}"/>
    <cellStyle name="60% - Ênfase1 2 2 10 2" xfId="44468" xr:uid="{6F080E19-11B7-477C-B0DC-22B3B6D0C4D2}"/>
    <cellStyle name="60% - Ênfase1 2 2 11" xfId="15343" xr:uid="{038D3A31-5098-4B3D-83EF-1CC31C3DFE69}"/>
    <cellStyle name="60% - Ênfase1 2 2 12" xfId="5100" xr:uid="{25CDBC3D-8CDA-4F65-A928-07CF87727A5C}"/>
    <cellStyle name="60% - Ênfase1 2 2 13" xfId="28167" xr:uid="{1015ED27-5AA3-4E90-B97A-347DEAB04597}"/>
    <cellStyle name="60% - Ênfase1 2 2 14" xfId="34240" xr:uid="{AD6B68AE-A8AF-4E62-8F2E-47C4FC08068C}"/>
    <cellStyle name="60% - Ênfase1 2 2 2" xfId="288" xr:uid="{DD9D4A16-6F44-4003-87CA-BC7525306552}"/>
    <cellStyle name="60% - Ênfase1 2 2 2 10" xfId="34428" xr:uid="{99AAE75F-303D-4B8B-872C-CFEC737A15DA}"/>
    <cellStyle name="60% - Ênfase1 2 2 2 2" xfId="588" xr:uid="{CA7FEA42-ECC0-4D68-8C7D-664F8BF015AD}"/>
    <cellStyle name="60% - Ênfase1 2 2 2 2 2" xfId="1209" xr:uid="{D87702CF-1E40-4C5F-8E2C-991A02340E21}"/>
    <cellStyle name="60% - Ênfase1 2 2 2 2 2 2" xfId="2446" xr:uid="{E10B4113-E007-4493-ACB8-AB52EC768D73}"/>
    <cellStyle name="60% - Ênfase1 2 2 2 2 2 2 2" xfId="4895" xr:uid="{A9C18A5B-03EC-4F12-9D2C-54B29BE1844E}"/>
    <cellStyle name="60% - Ênfase1 2 2 2 2 2 2 2 2" xfId="24876" xr:uid="{84155958-0043-4164-9A07-403E65C8D7BC}"/>
    <cellStyle name="60% - Ênfase1 2 2 2 2 2 2 2 3" xfId="14646" xr:uid="{539B54D3-6EF0-4D34-94C4-99745DF7BB67}"/>
    <cellStyle name="60% - Ênfase1 2 2 2 2 2 2 2 4" xfId="43772" xr:uid="{9F9B98B4-F95F-4C95-A785-844854756D6D}"/>
    <cellStyle name="60% - Ênfase1 2 2 2 2 2 2 3" xfId="19758" xr:uid="{E06A1208-721F-42F6-844D-4BEFCA7E60AC}"/>
    <cellStyle name="60% - Ênfase1 2 2 2 2 2 2 4" xfId="9528" xr:uid="{161D196E-C133-4178-A026-867E8760894E}"/>
    <cellStyle name="60% - Ênfase1 2 2 2 2 2 2 5" xfId="30459" xr:uid="{2AD5015F-F65D-4704-A555-AD32D7690FEE}"/>
    <cellStyle name="60% - Ênfase1 2 2 2 2 2 2 6" xfId="38654" xr:uid="{D6500DE4-A568-46A4-9C17-241121617EB6}"/>
    <cellStyle name="60% - Ênfase1 2 2 2 2 2 3" xfId="3664" xr:uid="{214315FD-BB8B-4DAE-BDAF-7548E0AA60FA}"/>
    <cellStyle name="60% - Ênfase1 2 2 2 2 2 3 2" xfId="22321" xr:uid="{45748D87-1F2E-4C7C-B1D7-6EBFED3D880D}"/>
    <cellStyle name="60% - Ênfase1 2 2 2 2 2 3 3" xfId="12091" xr:uid="{7F07E6D1-8281-42DF-8CE1-C24FA31D2CD3}"/>
    <cellStyle name="60% - Ênfase1 2 2 2 2 2 3 4" xfId="31973" xr:uid="{9DE4E113-4E45-409D-8B28-A1DDCD0A0CB0}"/>
    <cellStyle name="60% - Ênfase1 2 2 2 2 2 3 5" xfId="41217" xr:uid="{FD9DD92B-4098-451B-8B3A-2E6C9CBDF6DB}"/>
    <cellStyle name="60% - Ênfase1 2 2 2 2 2 4" xfId="27413" xr:uid="{7C2C8659-284D-4B38-8521-FCF5D1A8C556}"/>
    <cellStyle name="60% - Ênfase1 2 2 2 2 2 4 2" xfId="33627" xr:uid="{04D65566-EA00-4DA2-B24C-3B0EB0BF8A24}"/>
    <cellStyle name="60% - Ênfase1 2 2 2 2 2 4 3" xfId="46309" xr:uid="{753A0109-413F-43AE-A357-CD170C95DE04}"/>
    <cellStyle name="60% - Ênfase1 2 2 2 2 2 5" xfId="17184" xr:uid="{6BA06BFA-9D28-4800-800A-DFB5D5105A0B}"/>
    <cellStyle name="60% - Ênfase1 2 2 2 2 2 6" xfId="6951" xr:uid="{C75387BA-8B67-4F17-A476-02FFECF3A751}"/>
    <cellStyle name="60% - Ênfase1 2 2 2 2 2 7" xfId="29229" xr:uid="{FE7DC973-6D7A-4B08-9DE2-4483C439774E}"/>
    <cellStyle name="60% - Ênfase1 2 2 2 2 2 8" xfId="36081" xr:uid="{D0236EFF-6014-4829-BAE8-BC42662082DE}"/>
    <cellStyle name="60% - Ênfase1 2 2 2 2 3" xfId="1830" xr:uid="{D666FF40-7F16-40B6-B45E-9BEB1F894A45}"/>
    <cellStyle name="60% - Ênfase1 2 2 2 2 3 2" xfId="4280" xr:uid="{2F1DED23-74A1-41F7-8729-710747BD47B2}"/>
    <cellStyle name="60% - Ênfase1 2 2 2 2 3 2 2" xfId="23599" xr:uid="{8E1A56D1-86DB-4285-A43C-3ACFD347214B}"/>
    <cellStyle name="60% - Ênfase1 2 2 2 2 3 2 3" xfId="13369" xr:uid="{40DFFF05-D81D-46D7-8D20-309EB3B8E90C}"/>
    <cellStyle name="60% - Ênfase1 2 2 2 2 3 2 4" xfId="42495" xr:uid="{BE7AD00C-A762-49A9-8195-B249825BF90C}"/>
    <cellStyle name="60% - Ênfase1 2 2 2 2 3 3" xfId="18481" xr:uid="{20509121-0F8E-4DC5-9B23-32EBB8B1E0D3}"/>
    <cellStyle name="60% - Ênfase1 2 2 2 2 3 4" xfId="8249" xr:uid="{3F58199B-E8F9-46E2-8FD8-0408F1C31256}"/>
    <cellStyle name="60% - Ênfase1 2 2 2 2 3 5" xfId="29844" xr:uid="{F1DAD630-2CDC-4BDB-8322-B32E9D67D313}"/>
    <cellStyle name="60% - Ênfase1 2 2 2 2 3 6" xfId="37377" xr:uid="{1BF9C0EB-CF96-4CE5-BC16-4F6AE848E8FF}"/>
    <cellStyle name="60% - Ênfase1 2 2 2 2 4" xfId="3049" xr:uid="{C8602D49-C572-47DD-9AB6-C91EE5A3F4B3}"/>
    <cellStyle name="60% - Ênfase1 2 2 2 2 4 2" xfId="21044" xr:uid="{85A08BF9-20F3-40DE-8A56-99274225B858}"/>
    <cellStyle name="60% - Ênfase1 2 2 2 2 4 3" xfId="10814" xr:uid="{9C195FD0-C734-43D2-BC02-BE5AC91C4CD4}"/>
    <cellStyle name="60% - Ênfase1 2 2 2 2 4 4" xfId="31220" xr:uid="{1CC0E83B-414F-4F6C-BDD0-F0C164445210}"/>
    <cellStyle name="60% - Ênfase1 2 2 2 2 4 5" xfId="39940" xr:uid="{F835A4C8-D6CC-42BD-85A9-9AF8D5551301}"/>
    <cellStyle name="60% - Ênfase1 2 2 2 2 5" xfId="26136" xr:uid="{48B10049-0A5F-4189-8959-7B250B896C81}"/>
    <cellStyle name="60% - Ênfase1 2 2 2 2 5 2" xfId="32907" xr:uid="{CD793021-B4F2-4CB4-8149-03E8E3E26FAA}"/>
    <cellStyle name="60% - Ênfase1 2 2 2 2 5 3" xfId="45032" xr:uid="{4CC0237F-B62C-4BFA-B936-360C5F7C1E43}"/>
    <cellStyle name="60% - Ênfase1 2 2 2 2 6" xfId="15907" xr:uid="{FDFE1513-D732-49F8-83E1-972D05BF80B1}"/>
    <cellStyle name="60% - Ênfase1 2 2 2 2 7" xfId="5669" xr:uid="{1D83EBE2-DA3C-4D67-B05B-0A10E88E42F3}"/>
    <cellStyle name="60% - Ênfase1 2 2 2 2 8" xfId="28614" xr:uid="{2B7F6717-7CB0-4A06-87EB-8EA311397199}"/>
    <cellStyle name="60% - Ênfase1 2 2 2 2 9" xfId="34804" xr:uid="{E94594CB-13D0-4949-B78E-42AABA4FC3AC}"/>
    <cellStyle name="60% - Ênfase1 2 2 2 3" xfId="911" xr:uid="{0C598FB2-B2FD-4D66-B244-603EB1969135}"/>
    <cellStyle name="60% - Ênfase1 2 2 2 3 2" xfId="2148" xr:uid="{57BA8D15-CA78-410E-9DF6-EE7A55A05017}"/>
    <cellStyle name="60% - Ênfase1 2 2 2 3 2 2" xfId="4597" xr:uid="{F36ADBF6-1B5E-42EC-ACBC-1F796E5D52D9}"/>
    <cellStyle name="60% - Ênfase1 2 2 2 3 2 2 2" xfId="24500" xr:uid="{1E675612-EA5F-43F0-84E7-691820D95BE8}"/>
    <cellStyle name="60% - Ênfase1 2 2 2 3 2 2 3" xfId="14270" xr:uid="{B4EC236C-B53D-4920-BD3C-C73F2545F622}"/>
    <cellStyle name="60% - Ênfase1 2 2 2 3 2 2 4" xfId="43396" xr:uid="{61AFE7EA-5A82-4680-B0B3-841428AD2681}"/>
    <cellStyle name="60% - Ênfase1 2 2 2 3 2 3" xfId="19382" xr:uid="{7753361C-8C94-49DB-95BE-BBA0E1E58887}"/>
    <cellStyle name="60% - Ênfase1 2 2 2 3 2 4" xfId="9152" xr:uid="{4E5FA32C-A616-452D-AC54-74C9EEFA031C}"/>
    <cellStyle name="60% - Ênfase1 2 2 2 3 2 5" xfId="30161" xr:uid="{42214858-7092-4C00-AE9F-1FF9EBE6FB28}"/>
    <cellStyle name="60% - Ênfase1 2 2 2 3 2 6" xfId="38278" xr:uid="{4FD2567B-C0D4-4826-B4DD-30EFFEDA1EE1}"/>
    <cellStyle name="60% - Ênfase1 2 2 2 3 3" xfId="3366" xr:uid="{6750F6B0-0209-4ED0-9D18-8A86A640157F}"/>
    <cellStyle name="60% - Ênfase1 2 2 2 3 3 2" xfId="21945" xr:uid="{0E3BBDEB-8F1D-4814-B045-67A140FE7D74}"/>
    <cellStyle name="60% - Ênfase1 2 2 2 3 3 3" xfId="11715" xr:uid="{564C7E0E-B9ED-463D-ABD5-427C8BDCD32B}"/>
    <cellStyle name="60% - Ênfase1 2 2 2 3 3 4" xfId="32035" xr:uid="{15E7A8A4-4ADF-4AE5-8B0C-1C5C5578AEDE}"/>
    <cellStyle name="60% - Ênfase1 2 2 2 3 3 5" xfId="40841" xr:uid="{28005286-DF49-44AF-906A-00B528F9140A}"/>
    <cellStyle name="60% - Ênfase1 2 2 2 3 4" xfId="27037" xr:uid="{E62F0AB2-2F09-4A62-877B-FE604927C823}"/>
    <cellStyle name="60% - Ênfase1 2 2 2 3 4 2" xfId="33642" xr:uid="{48D6B973-3FE3-468B-BED9-D69B9DF6C4CE}"/>
    <cellStyle name="60% - Ênfase1 2 2 2 3 4 3" xfId="45933" xr:uid="{90C4CF0E-9999-41BA-98B1-F2457C3001CA}"/>
    <cellStyle name="60% - Ênfase1 2 2 2 3 5" xfId="16808" xr:uid="{C50843C0-5FAA-4C83-90BC-2BD40037EB34}"/>
    <cellStyle name="60% - Ênfase1 2 2 2 3 6" xfId="6573" xr:uid="{C1FD1AEA-2FCB-4E23-ACDC-DD9944D939C7}"/>
    <cellStyle name="60% - Ênfase1 2 2 2 3 7" xfId="28931" xr:uid="{8696E7DB-6AE6-4FB4-A381-DE39E31E682D}"/>
    <cellStyle name="60% - Ênfase1 2 2 2 3 8" xfId="35705" xr:uid="{9A4C0EC4-8885-4D30-981E-8D898DE4B954}"/>
    <cellStyle name="60% - Ênfase1 2 2 2 4" xfId="1532" xr:uid="{6826CA15-55FC-4DE7-BA3B-7F8A8C85ADC9}"/>
    <cellStyle name="60% - Ênfase1 2 2 2 4 2" xfId="3982" xr:uid="{2E209B3E-4DBF-40A0-919F-85151D17346B}"/>
    <cellStyle name="60% - Ênfase1 2 2 2 4 2 2" xfId="23223" xr:uid="{3B1D97E4-8113-4D23-8D21-A23FED37706D}"/>
    <cellStyle name="60% - Ênfase1 2 2 2 4 2 3" xfId="12993" xr:uid="{D4F0A723-17D9-4CC8-9F32-A687673540A2}"/>
    <cellStyle name="60% - Ênfase1 2 2 2 4 2 4" xfId="42119" xr:uid="{F7D866DC-B696-45ED-93C8-3318E5EB3C26}"/>
    <cellStyle name="60% - Ênfase1 2 2 2 4 3" xfId="18105" xr:uid="{E8EF2246-0DBD-43BB-B81E-AE66D063D999}"/>
    <cellStyle name="60% - Ênfase1 2 2 2 4 4" xfId="7873" xr:uid="{B79D8689-A06A-4DA5-BA96-26CB96B704F7}"/>
    <cellStyle name="60% - Ênfase1 2 2 2 4 5" xfId="29546" xr:uid="{224752A1-CEA0-4BBD-A79C-04F5AF56F3E9}"/>
    <cellStyle name="60% - Ênfase1 2 2 2 4 6" xfId="37001" xr:uid="{3ACDC98A-0137-4B12-B67A-364BB66CC6A5}"/>
    <cellStyle name="60% - Ênfase1 2 2 2 5" xfId="2751" xr:uid="{A04BB59E-D5C3-438F-958C-C80C3D568705}"/>
    <cellStyle name="60% - Ênfase1 2 2 2 5 2" xfId="20668" xr:uid="{13349E4A-3066-458B-B617-0C38DE429BB0}"/>
    <cellStyle name="60% - Ênfase1 2 2 2 5 3" xfId="10438" xr:uid="{EB134987-4450-4D36-B6A2-E1EBBDCC735A}"/>
    <cellStyle name="60% - Ênfase1 2 2 2 5 4" xfId="30844" xr:uid="{660D97D6-0179-4E95-BE10-39A1B7A03851}"/>
    <cellStyle name="60% - Ênfase1 2 2 2 5 5" xfId="39564" xr:uid="{763DF8A3-B2CA-4BB3-8B70-6AD9147068BF}"/>
    <cellStyle name="60% - Ênfase1 2 2 2 6" xfId="25760" xr:uid="{292AC334-846B-4D3B-949C-CE647B74C9B3}"/>
    <cellStyle name="60% - Ênfase1 2 2 2 6 2" xfId="32529" xr:uid="{18FD6A37-35C3-44F8-A670-CA62B804FA3A}"/>
    <cellStyle name="60% - Ênfase1 2 2 2 6 3" xfId="44656" xr:uid="{03F2BA45-92CB-4610-A531-6207181FFDB6}"/>
    <cellStyle name="60% - Ênfase1 2 2 2 7" xfId="15531" xr:uid="{34024ED9-4208-4447-A3E9-EC5BD4814AE8}"/>
    <cellStyle name="60% - Ênfase1 2 2 2 8" xfId="5291" xr:uid="{6BDD0603-20D3-4EE1-A6EC-665ABA9B81D0}"/>
    <cellStyle name="60% - Ênfase1 2 2 2 9" xfId="28316" xr:uid="{7B8D9411-8EE8-4557-B28F-7B70E0A48825}"/>
    <cellStyle name="60% - Ênfase1 2 2 3" xfId="439" xr:uid="{D4027F76-7393-49A7-BABA-3B1CDABB2E5C}"/>
    <cellStyle name="60% - Ênfase1 2 2 3 2" xfId="1060" xr:uid="{72C9071E-3E85-4483-BC12-A5B430BED6C1}"/>
    <cellStyle name="60% - Ênfase1 2 2 3 2 2" xfId="2297" xr:uid="{F07962C6-DE14-4424-B52D-256A2338B265}"/>
    <cellStyle name="60% - Ênfase1 2 2 3 2 2 2" xfId="4746" xr:uid="{A5214EFA-DA7C-4F2B-AB73-1B9BD659507B}"/>
    <cellStyle name="60% - Ênfase1 2 2 3 2 2 2 2" xfId="24688" xr:uid="{BAA212AD-ED49-436C-B589-F23DA8451548}"/>
    <cellStyle name="60% - Ênfase1 2 2 3 2 2 2 3" xfId="14458" xr:uid="{36D11003-262D-4189-BC9D-4BAE9AE18FD4}"/>
    <cellStyle name="60% - Ênfase1 2 2 3 2 2 2 4" xfId="43584" xr:uid="{FB7C190B-8DB5-4F66-970B-BE2BC0495FC2}"/>
    <cellStyle name="60% - Ênfase1 2 2 3 2 2 3" xfId="19570" xr:uid="{AE51BEA5-4F64-45AE-BCF2-E84F14E2ED52}"/>
    <cellStyle name="60% - Ênfase1 2 2 3 2 2 4" xfId="9340" xr:uid="{58485EA8-138C-4598-93ED-A57B62E239A6}"/>
    <cellStyle name="60% - Ênfase1 2 2 3 2 2 5" xfId="30310" xr:uid="{7871507D-1F07-420A-B175-4BE103D47685}"/>
    <cellStyle name="60% - Ênfase1 2 2 3 2 2 6" xfId="38466" xr:uid="{5B30B957-47BB-4FC0-BCAF-CFD9B5A706E5}"/>
    <cellStyle name="60% - Ênfase1 2 2 3 2 3" xfId="3515" xr:uid="{01A9EA9D-9062-4BBE-BB1F-BD66C2E2D418}"/>
    <cellStyle name="60% - Ênfase1 2 2 3 2 3 2" xfId="22133" xr:uid="{DC9A8493-7823-468A-9CA2-915AA7E9D893}"/>
    <cellStyle name="60% - Ênfase1 2 2 3 2 3 3" xfId="11903" xr:uid="{B534311E-AA7C-4E6E-878C-CCC72C01BE0E}"/>
    <cellStyle name="60% - Ênfase1 2 2 3 2 3 4" xfId="31941" xr:uid="{D7CD12E9-0427-404F-9E80-D7C41A32B68E}"/>
    <cellStyle name="60% - Ênfase1 2 2 3 2 3 5" xfId="41029" xr:uid="{756BA5BB-C941-4145-A576-D5301B277E98}"/>
    <cellStyle name="60% - Ênfase1 2 2 3 2 4" xfId="27225" xr:uid="{3413B736-E8D8-4C89-9AFF-97BB30710189}"/>
    <cellStyle name="60% - Ênfase1 2 2 3 2 4 2" xfId="33515" xr:uid="{EF779060-EF01-4BEA-A333-BB3B3C755C15}"/>
    <cellStyle name="60% - Ênfase1 2 2 3 2 4 3" xfId="46121" xr:uid="{19C8E8B2-B11D-42C4-84F1-F71ED9128874}"/>
    <cellStyle name="60% - Ênfase1 2 2 3 2 5" xfId="16996" xr:uid="{67269F2D-C2B4-4A3C-B61A-0ED856C1A12D}"/>
    <cellStyle name="60% - Ênfase1 2 2 3 2 6" xfId="6763" xr:uid="{13C96CEF-5EE7-4D56-8218-81C610953ADF}"/>
    <cellStyle name="60% - Ênfase1 2 2 3 2 7" xfId="29080" xr:uid="{560B15FA-81C1-4C20-A503-874AFC06E9FD}"/>
    <cellStyle name="60% - Ênfase1 2 2 3 2 8" xfId="35893" xr:uid="{3607D88B-0CC2-40AE-AAB3-FFB0CBE08103}"/>
    <cellStyle name="60% - Ênfase1 2 2 3 3" xfId="1681" xr:uid="{AA95E92C-8747-4976-9E2E-9586EC22D1DF}"/>
    <cellStyle name="60% - Ênfase1 2 2 3 3 2" xfId="4131" xr:uid="{86A300D1-BD55-4543-8CEE-FA8AEB7E44F1}"/>
    <cellStyle name="60% - Ênfase1 2 2 3 3 2 2" xfId="23411" xr:uid="{58EAA0DC-778D-4308-A115-158ACC4C341C}"/>
    <cellStyle name="60% - Ênfase1 2 2 3 3 2 3" xfId="13181" xr:uid="{D49E2BF9-A5A5-4C36-8F17-5D3576B6E516}"/>
    <cellStyle name="60% - Ênfase1 2 2 3 3 2 4" xfId="42307" xr:uid="{1D64A653-7AA9-4155-853B-269B4E131D5E}"/>
    <cellStyle name="60% - Ênfase1 2 2 3 3 3" xfId="18293" xr:uid="{67793505-505A-46DB-9E80-E0EA95511C66}"/>
    <cellStyle name="60% - Ênfase1 2 2 3 3 4" xfId="8061" xr:uid="{FC1702F0-C239-415D-8D64-40D679C6E967}"/>
    <cellStyle name="60% - Ênfase1 2 2 3 3 5" xfId="29695" xr:uid="{222B609A-1DF4-40E4-8C0E-F0C02E532A6D}"/>
    <cellStyle name="60% - Ênfase1 2 2 3 3 6" xfId="37189" xr:uid="{88831E6A-6F3F-4966-9B96-CA423F1A4E01}"/>
    <cellStyle name="60% - Ênfase1 2 2 3 4" xfId="2900" xr:uid="{83D3C90D-91E5-4E54-8B5D-664F555F301C}"/>
    <cellStyle name="60% - Ênfase1 2 2 3 4 2" xfId="20856" xr:uid="{A772392F-C6DE-40CD-AF5C-A323A221486D}"/>
    <cellStyle name="60% - Ênfase1 2 2 3 4 3" xfId="10626" xr:uid="{1A5C1ACA-2DB9-481D-8B54-AAF8FC45307D}"/>
    <cellStyle name="60% - Ênfase1 2 2 3 4 4" xfId="31032" xr:uid="{86CD9FF1-DF99-4314-AE7F-E5764B89F2CB}"/>
    <cellStyle name="60% - Ênfase1 2 2 3 4 5" xfId="39752" xr:uid="{4C1CD0A0-D1E3-4DB4-9BB0-4CFD9FF2E49D}"/>
    <cellStyle name="60% - Ênfase1 2 2 3 5" xfId="25948" xr:uid="{7E3BD509-990A-444B-91B8-E0E3658C559E}"/>
    <cellStyle name="60% - Ênfase1 2 2 3 5 2" xfId="32719" xr:uid="{F50B951B-0641-431C-8AF4-019C074D67D1}"/>
    <cellStyle name="60% - Ênfase1 2 2 3 5 3" xfId="44844" xr:uid="{0757A649-8829-4BC6-9B95-94F1CBA6F7B9}"/>
    <cellStyle name="60% - Ênfase1 2 2 3 6" xfId="15719" xr:uid="{07776267-4841-4545-89AE-6C8DCB7B2A13}"/>
    <cellStyle name="60% - Ênfase1 2 2 3 7" xfId="5481" xr:uid="{0628BBC4-7FB0-4D93-9B9A-BC50FB521095}"/>
    <cellStyle name="60% - Ênfase1 2 2 3 8" xfId="28465" xr:uid="{E58E3010-F5AE-43A7-BC95-849DD39A8DFE}"/>
    <cellStyle name="60% - Ênfase1 2 2 3 9" xfId="34616" xr:uid="{91F46F74-5E62-479B-A6CB-C685496EE842}"/>
    <cellStyle name="60% - Ênfase1 2 2 4" xfId="762" xr:uid="{EC829BFB-FF7A-425A-BAEC-0508D6273C10}"/>
    <cellStyle name="60% - Ênfase1 2 2 4 2" xfId="1999" xr:uid="{05603292-89E4-4B37-AE54-C6BDE86C8F3E}"/>
    <cellStyle name="60% - Ênfase1 2 2 4 2 2" xfId="4448" xr:uid="{96BAE8C3-227D-4315-983C-E586C36B9D97}"/>
    <cellStyle name="60% - Ênfase1 2 2 4 2 2 2" xfId="14816" xr:uid="{898891E8-B7F1-42A5-956A-8D576AEDDD81}"/>
    <cellStyle name="60% - Ênfase1 2 2 4 2 2 2 2" xfId="25046" xr:uid="{73142D68-972D-411A-8996-53F9B1A8B8BC}"/>
    <cellStyle name="60% - Ênfase1 2 2 4 2 2 2 3" xfId="43942" xr:uid="{C7CDE2A1-F084-4A98-9F76-F577D08CA66B}"/>
    <cellStyle name="60% - Ênfase1 2 2 4 2 2 3" xfId="19928" xr:uid="{D936C7C9-E53F-4024-BAB1-AD6C2C422D70}"/>
    <cellStyle name="60% - Ênfase1 2 2 4 2 2 4" xfId="9698" xr:uid="{92B43268-8C68-4DE7-9698-0F1ADF6133B4}"/>
    <cellStyle name="60% - Ênfase1 2 2 4 2 2 5" xfId="38824" xr:uid="{F0000260-0286-4329-942F-59099F6E3FEC}"/>
    <cellStyle name="60% - Ênfase1 2 2 4 2 3" xfId="12261" xr:uid="{DD4D19BB-2859-4EF8-AD5E-7CBD964DE8F7}"/>
    <cellStyle name="60% - Ênfase1 2 2 4 2 3 2" xfId="22491" xr:uid="{9EEB2666-4CF4-47AC-AE7F-F0478A1B89F4}"/>
    <cellStyle name="60% - Ênfase1 2 2 4 2 3 3" xfId="41387" xr:uid="{F468DF1B-5075-4708-924A-10CACAD69C0F}"/>
    <cellStyle name="60% - Ênfase1 2 2 4 2 4" xfId="27583" xr:uid="{50EDAA12-ADCD-49E4-904B-D8D9632C3692}"/>
    <cellStyle name="60% - Ênfase1 2 2 4 2 4 2" xfId="46479" xr:uid="{8C8870FA-1304-4B36-B49F-63DB603369F0}"/>
    <cellStyle name="60% - Ênfase1 2 2 4 2 5" xfId="17354" xr:uid="{06BF72BE-B83E-4845-BC0F-DE6656DBCA58}"/>
    <cellStyle name="60% - Ênfase1 2 2 4 2 6" xfId="7121" xr:uid="{B19E5B8A-8972-4DEE-9B96-A159076DF842}"/>
    <cellStyle name="60% - Ênfase1 2 2 4 2 7" xfId="30012" xr:uid="{24AA3817-DA14-4F02-9B95-C3C2CF59C18A}"/>
    <cellStyle name="60% - Ênfase1 2 2 4 2 8" xfId="36251" xr:uid="{6CBDA3EC-909A-4204-99EE-B9A31B0DAC24}"/>
    <cellStyle name="60% - Ênfase1 2 2 4 3" xfId="3217" xr:uid="{92A518C9-7581-4007-B04A-60E2C906F4CB}"/>
    <cellStyle name="60% - Ênfase1 2 2 4 3 2" xfId="13539" xr:uid="{ECB215A0-BB22-4DBA-AD5B-F11FA0D92D98}"/>
    <cellStyle name="60% - Ênfase1 2 2 4 3 2 2" xfId="23769" xr:uid="{FEE0D0ED-C81B-49B0-815A-E55333178067}"/>
    <cellStyle name="60% - Ênfase1 2 2 4 3 2 3" xfId="42665" xr:uid="{B757DA64-6EBE-44EE-8A3D-858C1B469B0C}"/>
    <cellStyle name="60% - Ênfase1 2 2 4 3 3" xfId="18651" xr:uid="{FB841883-F997-46A8-9942-32D7F4C9A410}"/>
    <cellStyle name="60% - Ênfase1 2 2 4 3 4" xfId="8419" xr:uid="{94CBF251-5B5C-4BF0-A56C-E42AA066F7EB}"/>
    <cellStyle name="60% - Ênfase1 2 2 4 3 5" xfId="31390" xr:uid="{66BC7C80-D3F3-4652-B50A-D28DD7CCD661}"/>
    <cellStyle name="60% - Ênfase1 2 2 4 3 6" xfId="37547" xr:uid="{3B1AE21E-1111-4464-90E7-81401FD2711B}"/>
    <cellStyle name="60% - Ênfase1 2 2 4 4" xfId="10984" xr:uid="{50C776A1-EF9C-40CA-88A6-3E5C57B5FD78}"/>
    <cellStyle name="60% - Ênfase1 2 2 4 4 2" xfId="21214" xr:uid="{F1CF29E8-ACA8-462B-BA7D-4F2F9397E7E4}"/>
    <cellStyle name="60% - Ênfase1 2 2 4 4 3" xfId="33077" xr:uid="{BEF5B425-136A-43B0-8B46-4911E8287BEB}"/>
    <cellStyle name="60% - Ênfase1 2 2 4 4 4" xfId="40110" xr:uid="{EE05845B-051D-4374-AF95-1B807350C289}"/>
    <cellStyle name="60% - Ênfase1 2 2 4 5" xfId="26306" xr:uid="{80E89C9D-EC1C-42E9-B511-167FEED7DD67}"/>
    <cellStyle name="60% - Ênfase1 2 2 4 5 2" xfId="45202" xr:uid="{E72CD3D0-C136-425A-8962-2EFA21931AD0}"/>
    <cellStyle name="60% - Ênfase1 2 2 4 6" xfId="16077" xr:uid="{F0413319-3E69-4247-83DB-C358C37882DA}"/>
    <cellStyle name="60% - Ênfase1 2 2 4 7" xfId="5839" xr:uid="{544AFD59-D9DA-4583-924D-AAECE89CDEC1}"/>
    <cellStyle name="60% - Ênfase1 2 2 4 8" xfId="28782" xr:uid="{53FE78AF-29AE-4777-B08E-527AB8113201}"/>
    <cellStyle name="60% - Ênfase1 2 2 4 9" xfId="34974" xr:uid="{ED65C569-3671-4507-A949-275AD88AFF51}"/>
    <cellStyle name="60% - Ênfase1 2 2 5" xfId="1383" xr:uid="{6ACD2082-14A1-4323-ACD2-C9C9A886D562}"/>
    <cellStyle name="60% - Ênfase1 2 2 5 2" xfId="3833" xr:uid="{372DBB8B-A92A-4C42-B04F-8B10E56E46A9}"/>
    <cellStyle name="60% - Ênfase1 2 2 5 2 2" xfId="9870" xr:uid="{F6D5376A-CDE4-49D9-A147-43E7862AD036}"/>
    <cellStyle name="60% - Ênfase1 2 2 5 2 2 2" xfId="14988" xr:uid="{E66189AF-BFAC-44AF-9D8C-CE16164D6549}"/>
    <cellStyle name="60% - Ênfase1 2 2 5 2 2 2 2" xfId="25218" xr:uid="{B02B91E6-841D-4A83-BEA1-FD7D1CA97E3B}"/>
    <cellStyle name="60% - Ênfase1 2 2 5 2 2 2 3" xfId="44114" xr:uid="{8FB488BD-1748-4CC1-A892-B4F908D49C8F}"/>
    <cellStyle name="60% - Ênfase1 2 2 5 2 2 3" xfId="20100" xr:uid="{A6FFD3E1-84DD-45B5-B2E5-C2C5D75CCBA1}"/>
    <cellStyle name="60% - Ênfase1 2 2 5 2 2 4" xfId="38996" xr:uid="{AEA503EE-5FB6-4491-80F7-D9627DED12E6}"/>
    <cellStyle name="60% - Ênfase1 2 2 5 2 3" xfId="12433" xr:uid="{57CA4B29-C936-4120-8276-62DCDB732FFC}"/>
    <cellStyle name="60% - Ênfase1 2 2 5 2 3 2" xfId="22663" xr:uid="{63C3F33C-FC56-4B90-8531-1DABA8CA2AD5}"/>
    <cellStyle name="60% - Ênfase1 2 2 5 2 3 3" xfId="41559" xr:uid="{E1D316C8-9473-4748-AEC0-FED515A75D06}"/>
    <cellStyle name="60% - Ênfase1 2 2 5 2 4" xfId="27755" xr:uid="{977A0BF2-F686-4F45-800C-9CED7484079A}"/>
    <cellStyle name="60% - Ênfase1 2 2 5 2 4 2" xfId="46651" xr:uid="{CE054117-7E6F-4700-8BB6-139588089BBA}"/>
    <cellStyle name="60% - Ênfase1 2 2 5 2 5" xfId="17526" xr:uid="{D4468F17-EDEC-4F34-980E-C159D135F365}"/>
    <cellStyle name="60% - Ênfase1 2 2 5 2 6" xfId="7293" xr:uid="{3E7AE21D-D20B-4A4B-83F8-BD377E7438B7}"/>
    <cellStyle name="60% - Ênfase1 2 2 5 2 7" xfId="31562" xr:uid="{ECCC961B-49C1-47CA-8F67-4D4E989F8D00}"/>
    <cellStyle name="60% - Ênfase1 2 2 5 2 8" xfId="36423" xr:uid="{09927017-1FEB-4FDA-8F29-1183AAEF1521}"/>
    <cellStyle name="60% - Ênfase1 2 2 5 3" xfId="8591" xr:uid="{BFA36D77-806C-43DD-88B7-A76BCF7A5349}"/>
    <cellStyle name="60% - Ênfase1 2 2 5 3 2" xfId="13711" xr:uid="{3785205D-FE7E-4ACA-BAE1-13FB682E3AF5}"/>
    <cellStyle name="60% - Ênfase1 2 2 5 3 2 2" xfId="23941" xr:uid="{AFC95645-737B-4E8E-8002-9F619022AEE4}"/>
    <cellStyle name="60% - Ênfase1 2 2 5 3 2 3" xfId="42837" xr:uid="{AE5C4F84-DCF0-4DE8-8CBC-B9C401E65C89}"/>
    <cellStyle name="60% - Ênfase1 2 2 5 3 3" xfId="18823" xr:uid="{D947F117-E1FC-4DA1-BEF1-8F329341137B}"/>
    <cellStyle name="60% - Ênfase1 2 2 5 3 4" xfId="33249" xr:uid="{3129B8E6-288C-438F-831C-50A02C27BC94}"/>
    <cellStyle name="60% - Ênfase1 2 2 5 3 5" xfId="37719" xr:uid="{5DF36841-38DB-4D3A-82D4-83CA92A407E1}"/>
    <cellStyle name="60% - Ênfase1 2 2 5 4" xfId="11156" xr:uid="{99C2AFE5-5C9E-48DF-8F20-1843C573C602}"/>
    <cellStyle name="60% - Ênfase1 2 2 5 4 2" xfId="21386" xr:uid="{38CEF017-CAB5-4E21-9621-E9FAFFF71200}"/>
    <cellStyle name="60% - Ênfase1 2 2 5 4 3" xfId="40282" xr:uid="{34F539CE-B7D2-4AB0-B127-CE754EC87E76}"/>
    <cellStyle name="60% - Ênfase1 2 2 5 5" xfId="26478" xr:uid="{816D149D-CC19-4C79-B9E5-FFE55BB08581}"/>
    <cellStyle name="60% - Ênfase1 2 2 5 5 2" xfId="45374" xr:uid="{C47F56CE-6A00-4F15-98D5-2DA1007E173E}"/>
    <cellStyle name="60% - Ênfase1 2 2 5 6" xfId="16249" xr:uid="{C715CDB9-7B40-420C-BB51-2486D366112C}"/>
    <cellStyle name="60% - Ênfase1 2 2 5 7" xfId="6011" xr:uid="{BD77252F-8114-4EAA-BCC5-D474FB63960A}"/>
    <cellStyle name="60% - Ênfase1 2 2 5 8" xfId="29397" xr:uid="{E176A757-091D-4002-80B0-8D393B90360A}"/>
    <cellStyle name="60% - Ênfase1 2 2 5 9" xfId="35146" xr:uid="{B090E428-52A8-46E6-8C47-96A8CD0624CB}"/>
    <cellStyle name="60% - Ênfase1 2 2 6" xfId="2602" xr:uid="{0AFB5EEB-71D6-4FF0-AD8D-B539480AF149}"/>
    <cellStyle name="60% - Ênfase1 2 2 6 2" xfId="7467" xr:uid="{E3A215B3-A686-464B-BF59-E6F2A973E10D}"/>
    <cellStyle name="60% - Ênfase1 2 2 6 2 2" xfId="10044" xr:uid="{3B08A01F-5128-42D3-AE90-9046644728FC}"/>
    <cellStyle name="60% - Ênfase1 2 2 6 2 2 2" xfId="15162" xr:uid="{A4A25611-1528-4F83-94AF-692EB18A8528}"/>
    <cellStyle name="60% - Ênfase1 2 2 6 2 2 2 2" xfId="25392" xr:uid="{110C1A09-2BD0-4DA8-93C4-1E0FE02BE033}"/>
    <cellStyle name="60% - Ênfase1 2 2 6 2 2 2 3" xfId="44288" xr:uid="{9FDB1AB3-9CB7-4D79-A1BB-0198A89AA425}"/>
    <cellStyle name="60% - Ênfase1 2 2 6 2 2 3" xfId="20274" xr:uid="{19BC0A2A-469E-46AB-88FA-314A4953E124}"/>
    <cellStyle name="60% - Ênfase1 2 2 6 2 2 4" xfId="39170" xr:uid="{4AEAC49A-55BC-4549-8BED-CB1B54E0D6D0}"/>
    <cellStyle name="60% - Ênfase1 2 2 6 2 3" xfId="12607" xr:uid="{4BAEAF04-7BE0-41F6-836D-140B79F38991}"/>
    <cellStyle name="60% - Ênfase1 2 2 6 2 3 2" xfId="22837" xr:uid="{93991369-5EFE-44ED-8583-5796FAD893E2}"/>
    <cellStyle name="60% - Ênfase1 2 2 6 2 3 3" xfId="41733" xr:uid="{30712F89-B847-4AAA-A00E-1F35583502D8}"/>
    <cellStyle name="60% - Ênfase1 2 2 6 2 4" xfId="27929" xr:uid="{17E1808B-91E8-428D-85BF-6F81B128CBB0}"/>
    <cellStyle name="60% - Ênfase1 2 2 6 2 4 2" xfId="46825" xr:uid="{349407A7-C01D-4967-ADA1-CC9012766C04}"/>
    <cellStyle name="60% - Ênfase1 2 2 6 2 5" xfId="17700" xr:uid="{3191952E-F655-440E-A199-33BD34971A08}"/>
    <cellStyle name="60% - Ênfase1 2 2 6 2 6" xfId="33423" xr:uid="{B57F5B27-27F3-42F0-A3B4-C266A1AC3483}"/>
    <cellStyle name="60% - Ênfase1 2 2 6 2 7" xfId="36597" xr:uid="{60CECBCE-CD08-4A90-8D3F-18199C888B0C}"/>
    <cellStyle name="60% - Ênfase1 2 2 6 3" xfId="8765" xr:uid="{9A37C596-7F0C-4CE8-85BA-3A3B150FE3BF}"/>
    <cellStyle name="60% - Ênfase1 2 2 6 3 2" xfId="13885" xr:uid="{687029FD-8396-4D6D-95DA-42C5CD2EFD3E}"/>
    <cellStyle name="60% - Ênfase1 2 2 6 3 2 2" xfId="24115" xr:uid="{F32D899D-0315-44B5-8FC7-4AFFF4124EA0}"/>
    <cellStyle name="60% - Ênfase1 2 2 6 3 2 3" xfId="43011" xr:uid="{0A112A0C-E7EE-4BFC-8C5A-252A2E4FCD3C}"/>
    <cellStyle name="60% - Ênfase1 2 2 6 3 3" xfId="18997" xr:uid="{44D6C126-191D-4E11-A322-2C23F93963E9}"/>
    <cellStyle name="60% - Ênfase1 2 2 6 3 4" xfId="37893" xr:uid="{12B84CC7-2A4C-4F49-869F-1C3629B9A8F2}"/>
    <cellStyle name="60% - Ênfase1 2 2 6 4" xfId="11330" xr:uid="{EB5F7E88-090C-4409-901F-F94DA2A92A72}"/>
    <cellStyle name="60% - Ênfase1 2 2 6 4 2" xfId="21560" xr:uid="{34883AC4-A2EC-49F1-A6F0-B081C962B494}"/>
    <cellStyle name="60% - Ênfase1 2 2 6 4 3" xfId="40456" xr:uid="{C2B47699-A585-4607-81CA-2ADC557CE750}"/>
    <cellStyle name="60% - Ênfase1 2 2 6 5" xfId="26652" xr:uid="{E8254C22-DA92-4451-8A8E-073F7868FC98}"/>
    <cellStyle name="60% - Ênfase1 2 2 6 5 2" xfId="45548" xr:uid="{98563E85-8A74-42C7-B0BA-EB2477B3F121}"/>
    <cellStyle name="60% - Ênfase1 2 2 6 6" xfId="16423" xr:uid="{DD1C8608-E136-4435-B2F2-B6D2D7D3C4ED}"/>
    <cellStyle name="60% - Ênfase1 2 2 6 7" xfId="6185" xr:uid="{83E8EE2B-4554-4E0B-954B-58A77B17CC97}"/>
    <cellStyle name="60% - Ênfase1 2 2 6 8" xfId="31736" xr:uid="{5AD0AE9E-FE3B-4F86-AA30-18B2AD2D14FF}"/>
    <cellStyle name="60% - Ênfase1 2 2 6 9" xfId="35320" xr:uid="{73B4482B-18B0-4C6F-9D63-336B24396B38}"/>
    <cellStyle name="60% - Ênfase1 2 2 7" xfId="6385" xr:uid="{0E83AACE-F479-4EB7-884F-054C58D63CDE}"/>
    <cellStyle name="60% - Ênfase1 2 2 7 2" xfId="8964" xr:uid="{50A9B8DA-FA3C-4892-B3F7-BD6F01D5A032}"/>
    <cellStyle name="60% - Ênfase1 2 2 7 2 2" xfId="14082" xr:uid="{B17E927E-960A-4D17-B91D-B9E7E57A060F}"/>
    <cellStyle name="60% - Ênfase1 2 2 7 2 2 2" xfId="24312" xr:uid="{71F1F53B-7FE3-4B19-A7BD-32FB1A6637FC}"/>
    <cellStyle name="60% - Ênfase1 2 2 7 2 2 3" xfId="43208" xr:uid="{6310A6FF-EA3B-46F4-8F6B-F3DFFE6F3801}"/>
    <cellStyle name="60% - Ênfase1 2 2 7 2 3" xfId="19194" xr:uid="{53659808-EDBD-4932-B8BD-70420EF14531}"/>
    <cellStyle name="60% - Ênfase1 2 2 7 2 4" xfId="38090" xr:uid="{279B40D0-D001-46A1-BAFB-1F16B8DD081D}"/>
    <cellStyle name="60% - Ênfase1 2 2 7 3" xfId="11527" xr:uid="{D8ECDB55-FE27-48D7-B637-228CBDFDBD6A}"/>
    <cellStyle name="60% - Ênfase1 2 2 7 3 2" xfId="21757" xr:uid="{DF3ECEF4-A60B-46D6-A78E-A01D21F4970A}"/>
    <cellStyle name="60% - Ênfase1 2 2 7 3 3" xfId="40653" xr:uid="{F9CEF2BA-029A-4C36-B8CC-C3EC8BFE13D7}"/>
    <cellStyle name="60% - Ênfase1 2 2 7 4" xfId="26849" xr:uid="{9CD2512E-691C-40BB-97DD-68BB9EC1421B}"/>
    <cellStyle name="60% - Ênfase1 2 2 7 4 2" xfId="45745" xr:uid="{22A1A5FF-5C55-42FA-9A72-B8F9E126F6C2}"/>
    <cellStyle name="60% - Ênfase1 2 2 7 5" xfId="16620" xr:uid="{C96973F1-DE33-406A-BB87-E2A7AC1CE6ED}"/>
    <cellStyle name="60% - Ênfase1 2 2 7 6" xfId="30655" xr:uid="{92159405-B0AE-4E66-8C1B-AFD25109A96C}"/>
    <cellStyle name="60% - Ênfase1 2 2 7 7" xfId="35517" xr:uid="{1B73FED5-2BE2-462B-8FB2-11AE6F43D0CA}"/>
    <cellStyle name="60% - Ênfase1 2 2 8" xfId="7685" xr:uid="{EC088410-5035-4B94-9627-AB3AC8ABC7A3}"/>
    <cellStyle name="60% - Ênfase1 2 2 8 2" xfId="12805" xr:uid="{5CAA7A4C-011E-41FD-A800-3723E4BFEC85}"/>
    <cellStyle name="60% - Ênfase1 2 2 8 2 2" xfId="23035" xr:uid="{034243DB-D6FC-43A6-9112-75F1317C57EA}"/>
    <cellStyle name="60% - Ênfase1 2 2 8 2 3" xfId="41931" xr:uid="{9F5A13F3-B040-47F6-A50B-9CCEA4A921B5}"/>
    <cellStyle name="60% - Ênfase1 2 2 8 3" xfId="17917" xr:uid="{38269B2F-D8FE-42F7-8869-B11DD8374EDF}"/>
    <cellStyle name="60% - Ênfase1 2 2 8 4" xfId="32340" xr:uid="{C429FB31-B665-4205-8899-20D3E1C340C9}"/>
    <cellStyle name="60% - Ênfase1 2 2 8 5" xfId="36813" xr:uid="{6F930D50-1791-4B2A-87E2-C01E5FD4CB4E}"/>
    <cellStyle name="60% - Ênfase1 2 2 9" xfId="10250" xr:uid="{F8481ED6-EAB2-41DD-AFB0-44F3F9900965}"/>
    <cellStyle name="60% - Ênfase1 2 2 9 2" xfId="20480" xr:uid="{F2DF7475-1A3F-447F-91EF-D132719F90E6}"/>
    <cellStyle name="60% - Ênfase1 2 2 9 3" xfId="39376" xr:uid="{4E5B3DB1-6729-4B88-A281-8EC3B727CA01}"/>
    <cellStyle name="60% - Ênfase1 2 3" xfId="223" xr:uid="{FABBCFFA-FBA2-4DEB-9841-88F1205C6BB1}"/>
    <cellStyle name="60% - Ênfase1 2 3 10" xfId="34334" xr:uid="{A39F9664-A295-4048-BD3B-D196FFF06897}"/>
    <cellStyle name="60% - Ênfase1 2 3 2" xfId="523" xr:uid="{FBFAA931-C168-440A-A850-0C6FE67D0346}"/>
    <cellStyle name="60% - Ênfase1 2 3 2 2" xfId="1144" xr:uid="{0C2551A1-5F9E-4BDF-BD86-0AF9222BB1F2}"/>
    <cellStyle name="60% - Ênfase1 2 3 2 2 2" xfId="2381" xr:uid="{F7B6D363-89C2-4C85-8685-3F040A768DB5}"/>
    <cellStyle name="60% - Ênfase1 2 3 2 2 2 2" xfId="4830" xr:uid="{5A088839-3488-4D79-98AE-ECF354FCE1E2}"/>
    <cellStyle name="60% - Ênfase1 2 3 2 2 2 2 2" xfId="24782" xr:uid="{E48E1B5A-466B-4DA1-9DBD-3A503461BB8F}"/>
    <cellStyle name="60% - Ênfase1 2 3 2 2 2 2 3" xfId="14552" xr:uid="{524D68DD-0667-43EF-A758-B726C7EB18ED}"/>
    <cellStyle name="60% - Ênfase1 2 3 2 2 2 2 4" xfId="43678" xr:uid="{583875BD-120B-48B8-AA41-0239620F762B}"/>
    <cellStyle name="60% - Ênfase1 2 3 2 2 2 3" xfId="19664" xr:uid="{85CB89A1-77E1-4D8A-A643-57EACE2A8C18}"/>
    <cellStyle name="60% - Ênfase1 2 3 2 2 2 4" xfId="9434" xr:uid="{E702C392-AAC5-4DA3-8860-EE3BEFD9DC37}"/>
    <cellStyle name="60% - Ênfase1 2 3 2 2 2 5" xfId="30394" xr:uid="{95E3EF8B-81F3-412C-97D1-461EB83D93AA}"/>
    <cellStyle name="60% - Ênfase1 2 3 2 2 2 6" xfId="38560" xr:uid="{44F823CD-ADE4-4876-8BFC-C435FF8FB875}"/>
    <cellStyle name="60% - Ênfase1 2 3 2 2 3" xfId="3599" xr:uid="{6D8C0F80-F6B6-457E-A296-5541E08FEFE8}"/>
    <cellStyle name="60% - Ênfase1 2 3 2 2 3 2" xfId="22227" xr:uid="{5EFF6189-7492-494D-B377-32A7CF766271}"/>
    <cellStyle name="60% - Ênfase1 2 3 2 2 3 3" xfId="11997" xr:uid="{BE9EB114-39FC-4D16-9B63-E6CA506BFAF6}"/>
    <cellStyle name="60% - Ênfase1 2 3 2 2 3 4" xfId="31874" xr:uid="{4CC0E5F3-5FA0-4D9D-975D-3BE0EF5751AB}"/>
    <cellStyle name="60% - Ênfase1 2 3 2 2 3 5" xfId="41123" xr:uid="{C82EF537-EB28-42E8-89E8-A9ADD65DBD1C}"/>
    <cellStyle name="60% - Ênfase1 2 3 2 2 4" xfId="27319" xr:uid="{6A568041-7540-4869-87AD-AA4A9E0CBA36}"/>
    <cellStyle name="60% - Ênfase1 2 3 2 2 4 2" xfId="33774" xr:uid="{1D8F8DEF-BD0D-4FB1-A101-2E2F2EE00508}"/>
    <cellStyle name="60% - Ênfase1 2 3 2 2 4 3" xfId="46215" xr:uid="{F9BD40F1-5062-42D7-8419-35F5AF1EA878}"/>
    <cellStyle name="60% - Ênfase1 2 3 2 2 5" xfId="17090" xr:uid="{583EEC8D-CD6D-42CE-B388-55A37CEE421B}"/>
    <cellStyle name="60% - Ênfase1 2 3 2 2 6" xfId="6857" xr:uid="{893D0C6A-D41F-417A-BAD5-4C8B9AA4F8E3}"/>
    <cellStyle name="60% - Ênfase1 2 3 2 2 7" xfId="29164" xr:uid="{D4944D31-A4E7-4930-B4A4-6D4FF60D61E5}"/>
    <cellStyle name="60% - Ênfase1 2 3 2 2 8" xfId="35987" xr:uid="{A16936FD-1A3E-46F4-B18F-BB0B2A5F703D}"/>
    <cellStyle name="60% - Ênfase1 2 3 2 3" xfId="1765" xr:uid="{96C208EE-CAC6-42D4-B6FE-D272F17BD738}"/>
    <cellStyle name="60% - Ênfase1 2 3 2 3 2" xfId="4215" xr:uid="{D96C4663-DF46-410F-9EBE-1DE0DB87DC46}"/>
    <cellStyle name="60% - Ênfase1 2 3 2 3 2 2" xfId="23505" xr:uid="{B7898982-F191-42CE-BE72-C69D414CA169}"/>
    <cellStyle name="60% - Ênfase1 2 3 2 3 2 3" xfId="13275" xr:uid="{6D6C27A6-C786-42E4-A3A4-C6ABB47BC732}"/>
    <cellStyle name="60% - Ênfase1 2 3 2 3 2 4" xfId="42401" xr:uid="{088D7ABE-2BF4-4FBE-8B81-6809E3CCDE81}"/>
    <cellStyle name="60% - Ênfase1 2 3 2 3 3" xfId="18387" xr:uid="{CDB33D7C-057B-42BB-AB25-29F21F8AB993}"/>
    <cellStyle name="60% - Ênfase1 2 3 2 3 4" xfId="8155" xr:uid="{36A661B9-46E5-4FE6-B0C8-EAF3B186201D}"/>
    <cellStyle name="60% - Ênfase1 2 3 2 3 5" xfId="29779" xr:uid="{1567A05B-9654-4BBD-9130-439A34BC0576}"/>
    <cellStyle name="60% - Ênfase1 2 3 2 3 6" xfId="37283" xr:uid="{9BF6638B-60DC-4D3D-9E77-DC95376ADD2A}"/>
    <cellStyle name="60% - Ênfase1 2 3 2 4" xfId="2984" xr:uid="{FC10A400-42EB-4765-A782-0558384A7356}"/>
    <cellStyle name="60% - Ênfase1 2 3 2 4 2" xfId="20950" xr:uid="{9D4086F1-901F-4FD0-BC2B-B0EEA3CECA1A}"/>
    <cellStyle name="60% - Ênfase1 2 3 2 4 3" xfId="10720" xr:uid="{59AA6AC8-2545-43BA-903F-DBB32D1CD2AF}"/>
    <cellStyle name="60% - Ênfase1 2 3 2 4 4" xfId="31126" xr:uid="{55EC6B89-14F0-43A6-B673-7ECA52568F75}"/>
    <cellStyle name="60% - Ênfase1 2 3 2 4 5" xfId="39846" xr:uid="{BA1C9573-A1E3-4582-91CB-77B2418CD8DC}"/>
    <cellStyle name="60% - Ênfase1 2 3 2 5" xfId="26042" xr:uid="{3407FD65-C820-463E-B4D0-D0A6628BDABC}"/>
    <cellStyle name="60% - Ênfase1 2 3 2 5 2" xfId="32813" xr:uid="{50CCE5B7-1B3C-430B-B739-5AA112B61B38}"/>
    <cellStyle name="60% - Ênfase1 2 3 2 5 3" xfId="44938" xr:uid="{7F988220-C417-4F8B-8BEB-3C974585C77D}"/>
    <cellStyle name="60% - Ênfase1 2 3 2 6" xfId="15813" xr:uid="{BB83D562-A500-45FB-AF6D-D9C0BC33D2CF}"/>
    <cellStyle name="60% - Ênfase1 2 3 2 7" xfId="5575" xr:uid="{F129C193-335D-47ED-A297-ED0CC5A30D69}"/>
    <cellStyle name="60% - Ênfase1 2 3 2 8" xfId="28549" xr:uid="{1BCCE903-3311-4E94-89C6-552B5F740570}"/>
    <cellStyle name="60% - Ênfase1 2 3 2 9" xfId="34710" xr:uid="{AD0DF61C-FCAA-4C3F-BB94-8402BE0625D6}"/>
    <cellStyle name="60% - Ênfase1 2 3 3" xfId="846" xr:uid="{16DD06DF-23BC-4E19-ADEA-9FD007304E36}"/>
    <cellStyle name="60% - Ênfase1 2 3 3 2" xfId="2083" xr:uid="{B7416906-B90B-4494-A1A3-46CB98FE79F6}"/>
    <cellStyle name="60% - Ênfase1 2 3 3 2 2" xfId="4532" xr:uid="{C4738D53-893B-44C0-BA95-BDDFB7559E93}"/>
    <cellStyle name="60% - Ênfase1 2 3 3 2 2 2" xfId="24406" xr:uid="{D0E5AE1A-EC1A-4E63-96F7-B12F8554BF97}"/>
    <cellStyle name="60% - Ênfase1 2 3 3 2 2 3" xfId="14176" xr:uid="{2FE39E9D-263B-48FF-9541-8DCAB4778727}"/>
    <cellStyle name="60% - Ênfase1 2 3 3 2 2 4" xfId="43302" xr:uid="{31DC75C6-0C7D-4FBC-AECA-2309E3729478}"/>
    <cellStyle name="60% - Ênfase1 2 3 3 2 3" xfId="19288" xr:uid="{A57AFF51-AE74-4458-9651-02BA594B2849}"/>
    <cellStyle name="60% - Ênfase1 2 3 3 2 4" xfId="9058" xr:uid="{9529F47A-9BE1-4123-A180-D63BD3711F31}"/>
    <cellStyle name="60% - Ênfase1 2 3 3 2 5" xfId="30096" xr:uid="{F52686AC-F1D2-421A-A951-7F8623FB8993}"/>
    <cellStyle name="60% - Ênfase1 2 3 3 2 6" xfId="38184" xr:uid="{538BB435-67CA-48C3-B3C7-36434BFAA266}"/>
    <cellStyle name="60% - Ênfase1 2 3 3 3" xfId="3301" xr:uid="{562970C3-50C2-44AD-87B3-90EB0C97515E}"/>
    <cellStyle name="60% - Ênfase1 2 3 3 3 2" xfId="21851" xr:uid="{55DFF51C-656F-414A-9314-D5E764278F22}"/>
    <cellStyle name="60% - Ênfase1 2 3 3 3 3" xfId="11621" xr:uid="{897101BA-BCB8-4265-8731-397A156D8A88}"/>
    <cellStyle name="60% - Ênfase1 2 3 3 3 4" xfId="32080" xr:uid="{122EB58C-BAE0-47E5-9357-66F01439BCC7}"/>
    <cellStyle name="60% - Ênfase1 2 3 3 3 5" xfId="40747" xr:uid="{34428B80-5C2F-4DE3-AB09-047A45B026D3}"/>
    <cellStyle name="60% - Ênfase1 2 3 3 4" xfId="26943" xr:uid="{2E58B707-5D84-414A-910A-15E64F3EDE70}"/>
    <cellStyle name="60% - Ênfase1 2 3 3 4 2" xfId="33700" xr:uid="{370E8AFC-CC98-4C10-9CF7-AC7F284FBD01}"/>
    <cellStyle name="60% - Ênfase1 2 3 3 4 3" xfId="45839" xr:uid="{029547F9-C2AF-499C-8AA3-FCC16A092FC1}"/>
    <cellStyle name="60% - Ênfase1 2 3 3 5" xfId="16714" xr:uid="{F6D91F0F-8A95-491B-875A-C1639E000D47}"/>
    <cellStyle name="60% - Ênfase1 2 3 3 6" xfId="6479" xr:uid="{F79AD431-908A-43A6-BBF6-328D0655BFC5}"/>
    <cellStyle name="60% - Ênfase1 2 3 3 7" xfId="28866" xr:uid="{4F1BEE49-D634-4744-AE44-20FCEBEA145B}"/>
    <cellStyle name="60% - Ênfase1 2 3 3 8" xfId="35611" xr:uid="{B02C55CB-B9C7-45F8-9A53-659A61C3846D}"/>
    <cellStyle name="60% - Ênfase1 2 3 4" xfId="1467" xr:uid="{8F399453-E71B-4630-9B62-C068BBD6554B}"/>
    <cellStyle name="60% - Ênfase1 2 3 4 2" xfId="3917" xr:uid="{9F420277-1496-41EC-9145-20E261AB0F7E}"/>
    <cellStyle name="60% - Ênfase1 2 3 4 2 2" xfId="23129" xr:uid="{48862391-6429-4FAA-9654-F4BA1B65C61C}"/>
    <cellStyle name="60% - Ênfase1 2 3 4 2 3" xfId="12899" xr:uid="{86362A8A-CCA9-4E87-A4CC-17B21B103553}"/>
    <cellStyle name="60% - Ênfase1 2 3 4 2 4" xfId="42025" xr:uid="{90A47577-75C4-4D7B-8323-29A979D08447}"/>
    <cellStyle name="60% - Ênfase1 2 3 4 3" xfId="18011" xr:uid="{857D0F64-BCB8-4634-9A9E-C5AB773AB2C6}"/>
    <cellStyle name="60% - Ênfase1 2 3 4 4" xfId="7779" xr:uid="{F81A6E82-B298-4246-A980-EB448551DD71}"/>
    <cellStyle name="60% - Ênfase1 2 3 4 5" xfId="29481" xr:uid="{54A89EDF-B42A-4E07-BBCA-671F0E33C261}"/>
    <cellStyle name="60% - Ênfase1 2 3 4 6" xfId="36907" xr:uid="{9C357A93-9E3F-48C2-81A6-2F577C573580}"/>
    <cellStyle name="60% - Ênfase1 2 3 5" xfId="2686" xr:uid="{EE5DE658-4494-4F01-BDA6-2388F1024BE5}"/>
    <cellStyle name="60% - Ênfase1 2 3 5 2" xfId="20574" xr:uid="{A044C5B6-1013-40E6-ACD0-88367E77593C}"/>
    <cellStyle name="60% - Ênfase1 2 3 5 3" xfId="10344" xr:uid="{70621C13-410F-4F40-87E4-1F2B4F066A77}"/>
    <cellStyle name="60% - Ênfase1 2 3 5 4" xfId="30750" xr:uid="{357A91BD-DF13-4830-8082-3758A63ACE15}"/>
    <cellStyle name="60% - Ênfase1 2 3 5 5" xfId="39470" xr:uid="{0E18DAA6-D118-442E-8A68-4A4854D196F1}"/>
    <cellStyle name="60% - Ênfase1 2 3 6" xfId="25666" xr:uid="{10A400BF-3D6C-4A9C-AA15-84223D43C4E8}"/>
    <cellStyle name="60% - Ênfase1 2 3 6 2" xfId="32434" xr:uid="{83633D00-0BB2-48D9-B8CE-4A8016D3B9A4}"/>
    <cellStyle name="60% - Ênfase1 2 3 6 3" xfId="44562" xr:uid="{961D164C-7BF4-4B54-B154-B8836A84B495}"/>
    <cellStyle name="60% - Ênfase1 2 3 7" xfId="15437" xr:uid="{FE79267A-586D-4848-BF3A-623AF50152B9}"/>
    <cellStyle name="60% - Ênfase1 2 3 8" xfId="5195" xr:uid="{BDD15CDF-9907-421B-9F63-24DD11CEFAD8}"/>
    <cellStyle name="60% - Ênfase1 2 3 9" xfId="28251" xr:uid="{CDF9CDC2-06DE-4C8F-9284-1857D82195EE}"/>
    <cellStyle name="60% - Ênfase1 2 4" xfId="374" xr:uid="{DACAACD7-9310-4665-95D1-B0FCC08F420A}"/>
    <cellStyle name="60% - Ênfase1 2 4 2" xfId="995" xr:uid="{833C14C1-A464-476E-8ABA-3EBB71D24C86}"/>
    <cellStyle name="60% - Ênfase1 2 4 2 2" xfId="2232" xr:uid="{6DF09759-BCE9-4BE1-89EB-9935DC63F4F1}"/>
    <cellStyle name="60% - Ênfase1 2 4 2 2 2" xfId="4681" xr:uid="{5E3BA477-D186-4138-9C60-1790BFFD3985}"/>
    <cellStyle name="60% - Ênfase1 2 4 2 2 2 2" xfId="24594" xr:uid="{35FD8CFB-CDB2-4966-9F51-8F6838A08030}"/>
    <cellStyle name="60% - Ênfase1 2 4 2 2 2 3" xfId="14364" xr:uid="{0D211A61-F704-461B-99C5-D4BCB65952F8}"/>
    <cellStyle name="60% - Ênfase1 2 4 2 2 2 4" xfId="43490" xr:uid="{62449875-DA3C-4802-914C-ED612A087777}"/>
    <cellStyle name="60% - Ênfase1 2 4 2 2 3" xfId="19476" xr:uid="{E25892C5-B734-4235-B1E0-D0021A3BFE27}"/>
    <cellStyle name="60% - Ênfase1 2 4 2 2 4" xfId="9246" xr:uid="{87585F1A-ACC9-4577-A88B-D3C22184C38E}"/>
    <cellStyle name="60% - Ênfase1 2 4 2 2 5" xfId="30245" xr:uid="{3B983996-8958-4981-993F-A86310E6DF61}"/>
    <cellStyle name="60% - Ênfase1 2 4 2 2 6" xfId="38372" xr:uid="{CEFEA59F-9AE9-42E4-B3D8-B376CE6FED0A}"/>
    <cellStyle name="60% - Ênfase1 2 4 2 3" xfId="3450" xr:uid="{CB3AB857-B743-4AAB-86B0-A165FE42F702}"/>
    <cellStyle name="60% - Ênfase1 2 4 2 3 2" xfId="22039" xr:uid="{CCE04A63-B0ED-437E-936E-526F81749B38}"/>
    <cellStyle name="60% - Ênfase1 2 4 2 3 3" xfId="11809" xr:uid="{B2301C0A-E05F-4DE0-B040-8CDEFBA71628}"/>
    <cellStyle name="60% - Ênfase1 2 4 2 3 4" xfId="31866" xr:uid="{1741C122-70DD-43C0-BCAF-BC4B5D592806}"/>
    <cellStyle name="60% - Ênfase1 2 4 2 3 5" xfId="40935" xr:uid="{D8B03566-7F14-4D15-ACF5-8D30F2454B2D}"/>
    <cellStyle name="60% - Ênfase1 2 4 2 4" xfId="27131" xr:uid="{0D50BE1F-FD68-48E4-B273-5EEC71ED3F0D}"/>
    <cellStyle name="60% - Ênfase1 2 4 2 4 2" xfId="33792" xr:uid="{6A53FB6E-A196-47A0-A0A2-94029C39A9FF}"/>
    <cellStyle name="60% - Ênfase1 2 4 2 4 3" xfId="46027" xr:uid="{AD76F7F2-23DC-4163-B71F-6B3080A6B0FD}"/>
    <cellStyle name="60% - Ênfase1 2 4 2 5" xfId="16902" xr:uid="{8360A724-456C-41DE-AE29-A49D906474B6}"/>
    <cellStyle name="60% - Ênfase1 2 4 2 6" xfId="6669" xr:uid="{77C5006B-CA69-4D5B-946C-22F85E747301}"/>
    <cellStyle name="60% - Ênfase1 2 4 2 7" xfId="29015" xr:uid="{212499EE-37F0-4B60-8EA7-DB45EB12CFEE}"/>
    <cellStyle name="60% - Ênfase1 2 4 2 8" xfId="35799" xr:uid="{EF259D93-B37A-4DCE-96CA-2500B27C5125}"/>
    <cellStyle name="60% - Ênfase1 2 4 3" xfId="1616" xr:uid="{29F6CB79-95C9-4550-B073-35FAACD030D7}"/>
    <cellStyle name="60% - Ênfase1 2 4 3 2" xfId="4066" xr:uid="{4F3F071A-6E38-4784-8993-EAF4456EC548}"/>
    <cellStyle name="60% - Ênfase1 2 4 3 2 2" xfId="23317" xr:uid="{576C9A4B-A188-4676-AA41-2043DD28DDA6}"/>
    <cellStyle name="60% - Ênfase1 2 4 3 2 3" xfId="13087" xr:uid="{F15ADCB1-248D-4E8E-81AE-35264FE20845}"/>
    <cellStyle name="60% - Ênfase1 2 4 3 2 4" xfId="42213" xr:uid="{04FF267D-38B8-4616-A609-469B809C3AA4}"/>
    <cellStyle name="60% - Ênfase1 2 4 3 3" xfId="18199" xr:uid="{9ED5AC43-B2EA-4ABD-B3E3-6BCB9C4BB6F0}"/>
    <cellStyle name="60% - Ênfase1 2 4 3 4" xfId="7967" xr:uid="{6376A741-2448-41EF-BD17-FB40CFFBD97B}"/>
    <cellStyle name="60% - Ênfase1 2 4 3 5" xfId="29630" xr:uid="{0F4C6DB2-883A-4845-A60C-36A275338184}"/>
    <cellStyle name="60% - Ênfase1 2 4 3 6" xfId="37095" xr:uid="{293D16F4-87F8-4ECA-9C5D-30AB664AE256}"/>
    <cellStyle name="60% - Ênfase1 2 4 4" xfId="2835" xr:uid="{9DB2611C-0003-4A2B-8B2B-99A90318300F}"/>
    <cellStyle name="60% - Ênfase1 2 4 4 2" xfId="20762" xr:uid="{C7CED570-C94B-465C-9219-622FA0470DD6}"/>
    <cellStyle name="60% - Ênfase1 2 4 4 3" xfId="10532" xr:uid="{7CD9C0E7-DD1F-40F2-B645-44C3FD03056D}"/>
    <cellStyle name="60% - Ênfase1 2 4 4 4" xfId="30938" xr:uid="{5F81334B-BC83-4E10-B3D8-0428CF43F307}"/>
    <cellStyle name="60% - Ênfase1 2 4 4 5" xfId="39658" xr:uid="{E513B4CD-6F58-4CEF-A07F-41AADE47510B}"/>
    <cellStyle name="60% - Ênfase1 2 4 5" xfId="25854" xr:uid="{786603FD-0990-4369-B6C8-9C8313CEEC61}"/>
    <cellStyle name="60% - Ênfase1 2 4 5 2" xfId="32625" xr:uid="{A063AB5D-10E6-41E0-887E-A3A15A8F295A}"/>
    <cellStyle name="60% - Ênfase1 2 4 5 3" xfId="44750" xr:uid="{980F7CDB-5754-44A6-B4D6-13F6BB07346E}"/>
    <cellStyle name="60% - Ênfase1 2 4 6" xfId="15625" xr:uid="{3DD47834-6F5D-4F2B-B199-51A6EBF20462}"/>
    <cellStyle name="60% - Ênfase1 2 4 7" xfId="5387" xr:uid="{205E2A7C-C301-44EE-82A7-4C8196E3BC9F}"/>
    <cellStyle name="60% - Ênfase1 2 4 8" xfId="28400" xr:uid="{9477EF66-8F59-424C-B8A7-7C80775C3FF1}"/>
    <cellStyle name="60% - Ênfase1 2 4 9" xfId="34522" xr:uid="{F6784A26-36A9-4649-993C-AD6588E88F22}"/>
    <cellStyle name="60% - Ênfase1 2 5" xfId="697" xr:uid="{CBD797B6-6424-4848-97E8-68B9BEE3AA80}"/>
    <cellStyle name="60% - Ênfase1 2 5 2" xfId="1934" xr:uid="{4EFF1332-24D5-4062-BA85-5B6DEA3E81C1}"/>
    <cellStyle name="60% - Ênfase1 2 5 2 2" xfId="4383" xr:uid="{8EB59602-6195-4506-BAE9-EF5D174DD54C}"/>
    <cellStyle name="60% - Ênfase1 2 5 2 2 2" xfId="14721" xr:uid="{36C37E1C-218A-437A-873E-1D5EB2F46A19}"/>
    <cellStyle name="60% - Ênfase1 2 5 2 2 2 2" xfId="24951" xr:uid="{7AE5EB93-CA52-4D2E-890C-1DC2ED2E0DAD}"/>
    <cellStyle name="60% - Ênfase1 2 5 2 2 2 3" xfId="43847" xr:uid="{08AE383D-7A97-4FD1-BE13-B425CE9ADF48}"/>
    <cellStyle name="60% - Ênfase1 2 5 2 2 3" xfId="19833" xr:uid="{8EFA9F70-031D-41E4-9A6D-B85A0B854694}"/>
    <cellStyle name="60% - Ênfase1 2 5 2 2 4" xfId="9603" xr:uid="{863F0D07-4E23-4FA8-9D21-A67115B3AD22}"/>
    <cellStyle name="60% - Ênfase1 2 5 2 2 5" xfId="38729" xr:uid="{70FE5CB0-808F-497D-AE81-DABC89287EBC}"/>
    <cellStyle name="60% - Ênfase1 2 5 2 3" xfId="12166" xr:uid="{3C9E28C8-5191-4824-9573-C9506CE1D1AE}"/>
    <cellStyle name="60% - Ênfase1 2 5 2 3 2" xfId="22396" xr:uid="{03F3BF83-59B7-4C5A-A0C6-92C91313F780}"/>
    <cellStyle name="60% - Ênfase1 2 5 2 3 3" xfId="41292" xr:uid="{3F88C669-02CF-49A5-AA52-4DA2F57BC0DE}"/>
    <cellStyle name="60% - Ênfase1 2 5 2 4" xfId="27488" xr:uid="{0D22EAAD-68F1-433F-8E9A-3794F42E342C}"/>
    <cellStyle name="60% - Ênfase1 2 5 2 4 2" xfId="46384" xr:uid="{77ADDA8D-BE8B-4D0D-A3C4-67AE74B7357C}"/>
    <cellStyle name="60% - Ênfase1 2 5 2 5" xfId="17259" xr:uid="{68DDF5CD-25AF-4592-B304-40438BC869D3}"/>
    <cellStyle name="60% - Ênfase1 2 5 2 6" xfId="7026" xr:uid="{AF7438A8-BC1A-4130-A3E6-ADE3DF87EEC9}"/>
    <cellStyle name="60% - Ênfase1 2 5 2 7" xfId="29947" xr:uid="{7E67E03F-73C3-44BE-AA2F-E5DA21F6E9C0}"/>
    <cellStyle name="60% - Ênfase1 2 5 2 8" xfId="36156" xr:uid="{04094FF2-C18D-4099-BC90-9298D483119F}"/>
    <cellStyle name="60% - Ênfase1 2 5 3" xfId="3152" xr:uid="{EEF14B1A-D5BD-4B09-A7F3-DCB0505F1976}"/>
    <cellStyle name="60% - Ênfase1 2 5 3 2" xfId="13444" xr:uid="{116D9441-9188-4181-859A-6054D1CD710D}"/>
    <cellStyle name="60% - Ênfase1 2 5 3 2 2" xfId="23674" xr:uid="{65EAC775-7CC5-43AB-8669-FF42FE8702D5}"/>
    <cellStyle name="60% - Ênfase1 2 5 3 2 3" xfId="42570" xr:uid="{F94EC7F8-2E44-4456-9970-0AD9067A1854}"/>
    <cellStyle name="60% - Ênfase1 2 5 3 3" xfId="18556" xr:uid="{83FF9FDC-351A-4241-AB77-E563F3A3786A}"/>
    <cellStyle name="60% - Ênfase1 2 5 3 4" xfId="8324" xr:uid="{FF63899F-F6A3-41B0-873C-4EDAD9592DA7}"/>
    <cellStyle name="60% - Ênfase1 2 5 3 5" xfId="31295" xr:uid="{C6677101-0F78-466A-B55A-4461129CE828}"/>
    <cellStyle name="60% - Ênfase1 2 5 3 6" xfId="37452" xr:uid="{5C02E95F-EDC1-4B0B-8811-BC5FFCCA9D8C}"/>
    <cellStyle name="60% - Ênfase1 2 5 4" xfId="10889" xr:uid="{57700ED7-E1D3-4CB6-87A9-8003AE1361DF}"/>
    <cellStyle name="60% - Ênfase1 2 5 4 2" xfId="21119" xr:uid="{B03223CD-617F-4FE9-B59B-D7C9B28E122F}"/>
    <cellStyle name="60% - Ênfase1 2 5 4 3" xfId="32982" xr:uid="{18B3ACD8-3929-4867-9FD5-F849205280E4}"/>
    <cellStyle name="60% - Ênfase1 2 5 4 4" xfId="40015" xr:uid="{1200F3CA-4FC8-433C-AC15-26ECA4EF7909}"/>
    <cellStyle name="60% - Ênfase1 2 5 5" xfId="26211" xr:uid="{DCF0F2D8-2DDE-486C-B83D-D0C02143B451}"/>
    <cellStyle name="60% - Ênfase1 2 5 5 2" xfId="45107" xr:uid="{0A03837D-83AC-489A-BF63-2A26064155C1}"/>
    <cellStyle name="60% - Ênfase1 2 5 6" xfId="15982" xr:uid="{E2BE43C3-E265-43C6-99DE-85E4EF037C41}"/>
    <cellStyle name="60% - Ênfase1 2 5 7" xfId="5744" xr:uid="{812E9403-8F19-45FE-B14A-2114F92339F0}"/>
    <cellStyle name="60% - Ênfase1 2 5 8" xfId="28717" xr:uid="{0CF90982-6911-4223-82E9-6FF0AC150743}"/>
    <cellStyle name="60% - Ênfase1 2 5 9" xfId="34879" xr:uid="{3BEFA28F-274D-4B43-8025-CD33F4F35BFD}"/>
    <cellStyle name="60% - Ênfase1 2 6" xfId="1318" xr:uid="{2A8EAB80-E98A-4EDD-96EA-1DFCFB0659F6}"/>
    <cellStyle name="60% - Ênfase1 2 6 2" xfId="3768" xr:uid="{FB599E6E-D0A0-4AC7-A92B-46C9F4CCF10C}"/>
    <cellStyle name="60% - Ênfase1 2 6 2 2" xfId="9775" xr:uid="{DD994FEE-FAD3-4DF8-9C65-C535AF7B7BCD}"/>
    <cellStyle name="60% - Ênfase1 2 6 2 2 2" xfId="14893" xr:uid="{45DD770B-A9BD-4BDE-B080-3F76E1BB11A8}"/>
    <cellStyle name="60% - Ênfase1 2 6 2 2 2 2" xfId="25123" xr:uid="{9DA3C93E-0A8C-4DDF-B51A-03BEA0F13FA9}"/>
    <cellStyle name="60% - Ênfase1 2 6 2 2 2 3" xfId="44019" xr:uid="{9C8434DA-818F-4B26-8B40-258E816C2D4D}"/>
    <cellStyle name="60% - Ênfase1 2 6 2 2 3" xfId="20005" xr:uid="{AC0FCDEA-32A6-4C19-BC02-FE5DBF6DFB77}"/>
    <cellStyle name="60% - Ênfase1 2 6 2 2 4" xfId="38901" xr:uid="{C9ECEA95-8073-4700-8A38-3C11F0D2842E}"/>
    <cellStyle name="60% - Ênfase1 2 6 2 3" xfId="12338" xr:uid="{9B13D461-7939-4599-A477-5FAE116D852F}"/>
    <cellStyle name="60% - Ênfase1 2 6 2 3 2" xfId="22568" xr:uid="{0063B594-56E0-44C7-967E-FB34C5DF92ED}"/>
    <cellStyle name="60% - Ênfase1 2 6 2 3 3" xfId="41464" xr:uid="{A94C6590-5672-4DE4-9744-EF153178BDA8}"/>
    <cellStyle name="60% - Ênfase1 2 6 2 4" xfId="27660" xr:uid="{C0B15020-68E8-49E4-B887-5DF99741C65F}"/>
    <cellStyle name="60% - Ênfase1 2 6 2 4 2" xfId="46556" xr:uid="{4802A5F6-CA8D-40F9-A880-4F5269768652}"/>
    <cellStyle name="60% - Ênfase1 2 6 2 5" xfId="17431" xr:uid="{20FAF156-B5E8-44C1-B860-A6F1A57CC53A}"/>
    <cellStyle name="60% - Ênfase1 2 6 2 6" xfId="7198" xr:uid="{413BDE43-C9BD-482D-8781-66CDC0A42ED8}"/>
    <cellStyle name="60% - Ênfase1 2 6 2 7" xfId="31467" xr:uid="{8C20B74D-C43C-44B6-928E-BA918707B879}"/>
    <cellStyle name="60% - Ênfase1 2 6 2 8" xfId="36328" xr:uid="{BD2D6CA2-8B07-468C-AB9F-1B4DFA5F44B6}"/>
    <cellStyle name="60% - Ênfase1 2 6 3" xfId="8496" xr:uid="{4ED636F4-E819-4F0A-A461-A8B11C401010}"/>
    <cellStyle name="60% - Ênfase1 2 6 3 2" xfId="13616" xr:uid="{49559C8A-2EC6-4A6B-94EE-0B68737EED35}"/>
    <cellStyle name="60% - Ênfase1 2 6 3 2 2" xfId="23846" xr:uid="{A193A7EA-B1D7-4D6F-966B-4660DEC58788}"/>
    <cellStyle name="60% - Ênfase1 2 6 3 2 3" xfId="42742" xr:uid="{80480D3C-70DF-4305-BE7A-18DF54C624D6}"/>
    <cellStyle name="60% - Ênfase1 2 6 3 3" xfId="18728" xr:uid="{EDEC1A00-7F70-427F-9D98-718891F06E24}"/>
    <cellStyle name="60% - Ênfase1 2 6 3 4" xfId="33154" xr:uid="{01B94E6C-248E-4E7D-937A-00B29C52685E}"/>
    <cellStyle name="60% - Ênfase1 2 6 3 5" xfId="37624" xr:uid="{ECCEC7D5-4822-42A4-AA16-73259F114E2D}"/>
    <cellStyle name="60% - Ênfase1 2 6 4" xfId="11061" xr:uid="{65C7DEE5-AEAB-41E4-9B8E-BDD241FFD228}"/>
    <cellStyle name="60% - Ênfase1 2 6 4 2" xfId="21291" xr:uid="{FB997317-DCCC-488F-AB17-DC687AE04DFC}"/>
    <cellStyle name="60% - Ênfase1 2 6 4 3" xfId="40187" xr:uid="{6DE875D6-1177-4EBD-9478-4D67EBD7931B}"/>
    <cellStyle name="60% - Ênfase1 2 6 5" xfId="26383" xr:uid="{5A2862AE-67EE-4B10-9989-322907AD7150}"/>
    <cellStyle name="60% - Ênfase1 2 6 5 2" xfId="45279" xr:uid="{BD3350C0-50A5-49C8-B8DC-374657F9DC81}"/>
    <cellStyle name="60% - Ênfase1 2 6 6" xfId="16154" xr:uid="{6B560A43-385A-4616-BF3C-0FE1CEFD9211}"/>
    <cellStyle name="60% - Ênfase1 2 6 7" xfId="5916" xr:uid="{24AC4025-5957-49FB-94A6-F0E3CE5C7B28}"/>
    <cellStyle name="60% - Ênfase1 2 6 8" xfId="29332" xr:uid="{81063AA1-F98E-441C-8906-9A8F6774F5BD}"/>
    <cellStyle name="60% - Ênfase1 2 6 9" xfId="35051" xr:uid="{8E589B2F-BAFA-470D-98A2-75FAF7B0C753}"/>
    <cellStyle name="60% - Ênfase1 2 7" xfId="2537" xr:uid="{4AA44DFC-1F7C-4CCC-A37E-383B1A2F4B51}"/>
    <cellStyle name="60% - Ênfase1 2 7 2" xfId="7372" xr:uid="{1590E8C5-8C2B-415D-B5D1-825AC251B493}"/>
    <cellStyle name="60% - Ênfase1 2 7 2 2" xfId="9949" xr:uid="{A475DB9B-3407-4F81-B266-B013040626A5}"/>
    <cellStyle name="60% - Ênfase1 2 7 2 2 2" xfId="15067" xr:uid="{91D76F6A-0F46-4B5D-A7E2-C4E882DB95D7}"/>
    <cellStyle name="60% - Ênfase1 2 7 2 2 2 2" xfId="25297" xr:uid="{677519A2-0962-4177-B9B0-9E4B27B65821}"/>
    <cellStyle name="60% - Ênfase1 2 7 2 2 2 3" xfId="44193" xr:uid="{38DB1054-6856-4F8D-A8CF-E05811E67EDD}"/>
    <cellStyle name="60% - Ênfase1 2 7 2 2 3" xfId="20179" xr:uid="{BB1707E3-F02C-4FA0-B705-A424F35D1973}"/>
    <cellStyle name="60% - Ênfase1 2 7 2 2 4" xfId="39075" xr:uid="{B92E0E63-04E6-489D-B1C5-7D902A081233}"/>
    <cellStyle name="60% - Ênfase1 2 7 2 3" xfId="12512" xr:uid="{DD2440EF-933B-4269-9342-E41344D82CA6}"/>
    <cellStyle name="60% - Ênfase1 2 7 2 3 2" xfId="22742" xr:uid="{BCC62AA6-0084-4242-8C82-D7167B06EC23}"/>
    <cellStyle name="60% - Ênfase1 2 7 2 3 3" xfId="41638" xr:uid="{99E35CB6-B4F5-47FA-9973-069B7F42CDA0}"/>
    <cellStyle name="60% - Ênfase1 2 7 2 4" xfId="27834" xr:uid="{98ECC3B9-56EA-4AAF-B524-1C9EDE3523E9}"/>
    <cellStyle name="60% - Ênfase1 2 7 2 4 2" xfId="46730" xr:uid="{6B35E659-5A9E-4734-ACFD-E224F19257C6}"/>
    <cellStyle name="60% - Ênfase1 2 7 2 5" xfId="17605" xr:uid="{55DAABBC-CD74-489F-B14C-2B5D9D106F1E}"/>
    <cellStyle name="60% - Ênfase1 2 7 2 6" xfId="33328" xr:uid="{67AA85C0-403B-4ACD-8B4F-6A9E26894117}"/>
    <cellStyle name="60% - Ênfase1 2 7 2 7" xfId="36502" xr:uid="{514DFDC1-F0B0-45D7-BB8A-01920FB6FA4D}"/>
    <cellStyle name="60% - Ênfase1 2 7 3" xfId="8670" xr:uid="{3A704B5D-304D-4EC1-99F5-AFC810DF005A}"/>
    <cellStyle name="60% - Ênfase1 2 7 3 2" xfId="13790" xr:uid="{537EB666-258F-4C60-B00C-E3CC2A89E58E}"/>
    <cellStyle name="60% - Ênfase1 2 7 3 2 2" xfId="24020" xr:uid="{CEEB709D-F43B-4A97-8F29-65563C1E5323}"/>
    <cellStyle name="60% - Ênfase1 2 7 3 2 3" xfId="42916" xr:uid="{B60C93F2-F748-4BF5-84AC-03FDCC8509AD}"/>
    <cellStyle name="60% - Ênfase1 2 7 3 3" xfId="18902" xr:uid="{3981960A-7018-486E-9E69-9DE33B70DB46}"/>
    <cellStyle name="60% - Ênfase1 2 7 3 4" xfId="37798" xr:uid="{624BA279-FDBF-40D0-9B07-F3D32CE6FF4A}"/>
    <cellStyle name="60% - Ênfase1 2 7 4" xfId="11235" xr:uid="{188E4BF7-0554-4280-BB93-882344CFD720}"/>
    <cellStyle name="60% - Ênfase1 2 7 4 2" xfId="21465" xr:uid="{F35B569C-28F4-452C-857F-93224233648B}"/>
    <cellStyle name="60% - Ênfase1 2 7 4 3" xfId="40361" xr:uid="{26C9B1C1-CBE9-415E-B1A7-1F5247EADAA5}"/>
    <cellStyle name="60% - Ênfase1 2 7 5" xfId="26557" xr:uid="{E21044EC-FC32-4E2B-9040-8D598D2D97E8}"/>
    <cellStyle name="60% - Ênfase1 2 7 5 2" xfId="45453" xr:uid="{782EEFE0-884B-4002-B6CD-FE071333CA20}"/>
    <cellStyle name="60% - Ênfase1 2 7 6" xfId="16328" xr:uid="{3234F549-6742-476B-980B-7FD1F3BFA096}"/>
    <cellStyle name="60% - Ênfase1 2 7 7" xfId="6090" xr:uid="{43E98152-A534-42E9-AD9F-7ED5A96F0E77}"/>
    <cellStyle name="60% - Ênfase1 2 7 8" xfId="31641" xr:uid="{94C9593A-B208-4BCA-A36E-EB3C6F672791}"/>
    <cellStyle name="60% - Ênfase1 2 7 9" xfId="35225" xr:uid="{D80644F1-7F28-4578-AD63-DD1420608B4D}"/>
    <cellStyle name="60% - Ênfase1 2 8" xfId="6291" xr:uid="{8E4F22AB-88B2-4F40-B24A-4664CB223E22}"/>
    <cellStyle name="60% - Ênfase1 2 8 2" xfId="8870" xr:uid="{D57A60BA-0694-418B-8107-70C40E5C9D06}"/>
    <cellStyle name="60% - Ênfase1 2 8 2 2" xfId="13988" xr:uid="{8CC23F90-ACBD-4EFA-9F1C-1BF30899634B}"/>
    <cellStyle name="60% - Ênfase1 2 8 2 2 2" xfId="24218" xr:uid="{9BDA803B-4BAE-4F3B-B3FB-6F720B168F25}"/>
    <cellStyle name="60% - Ênfase1 2 8 2 2 3" xfId="43114" xr:uid="{1EDA31CC-AC0E-4474-B7A3-CEE6EB989EB0}"/>
    <cellStyle name="60% - Ênfase1 2 8 2 3" xfId="19100" xr:uid="{34F5BC9E-E868-4CC5-8805-601A2956090F}"/>
    <cellStyle name="60% - Ênfase1 2 8 2 4" xfId="37996" xr:uid="{40239E77-4E38-4616-83FD-A69D19193F27}"/>
    <cellStyle name="60% - Ênfase1 2 8 3" xfId="11433" xr:uid="{DC3724E9-7A4B-4B19-AACB-618C27E024AB}"/>
    <cellStyle name="60% - Ênfase1 2 8 3 2" xfId="21663" xr:uid="{EA208FB4-D535-430E-A014-E89F0BC0AF17}"/>
    <cellStyle name="60% - Ênfase1 2 8 3 3" xfId="40559" xr:uid="{8740E02C-5D54-4BED-B682-B2EDD4F9916A}"/>
    <cellStyle name="60% - Ênfase1 2 8 4" xfId="26755" xr:uid="{5CEAEC88-D6B9-49CA-88F5-1FDEB7C64DB1}"/>
    <cellStyle name="60% - Ênfase1 2 8 4 2" xfId="45651" xr:uid="{1C4B3FA3-AA9B-499E-A0E2-ED268A970F27}"/>
    <cellStyle name="60% - Ênfase1 2 8 5" xfId="16526" xr:uid="{BB0602F5-FEBA-4B7E-ACA5-BE7617699B26}"/>
    <cellStyle name="60% - Ênfase1 2 8 6" xfId="30559" xr:uid="{4E073AB5-5690-43FE-B4FD-30575D1FA8C3}"/>
    <cellStyle name="60% - Ênfase1 2 8 7" xfId="35423" xr:uid="{310CF722-94E3-491B-B54E-6C60D2CE661C}"/>
    <cellStyle name="60% - Ênfase1 2 9" xfId="7591" xr:uid="{4B0DD81A-8A36-4778-ACAB-EB338896EAAC}"/>
    <cellStyle name="60% - Ênfase1 2 9 2" xfId="12711" xr:uid="{63DEEF2E-C00B-441B-BC7D-346D6F567869}"/>
    <cellStyle name="60% - Ênfase1 2 9 2 2" xfId="22941" xr:uid="{D0E3E36B-2F06-493C-9084-092F7F959C77}"/>
    <cellStyle name="60% - Ênfase1 2 9 2 3" xfId="41837" xr:uid="{6601A8C3-0011-49FC-8D62-C5F328233ED1}"/>
    <cellStyle name="60% - Ênfase1 2 9 3" xfId="17823" xr:uid="{CAB588FF-4828-43EA-9AC9-DC3F31A01AD2}"/>
    <cellStyle name="60% - Ênfase1 2 9 4" xfId="32246" xr:uid="{93DA3EEE-B289-446C-8761-680B9C806A1F}"/>
    <cellStyle name="60% - Ênfase1 2 9 5" xfId="36719" xr:uid="{6B98D2FF-825B-431E-BBF0-61D0AE3D8B87}"/>
    <cellStyle name="60% - Ênfase1 20" xfId="15202" xr:uid="{74DD0915-3F6B-477C-A2B7-63809FE8DC9C}"/>
    <cellStyle name="60% - Ênfase1 21" xfId="4952" xr:uid="{E5628286-292F-4F70-B6BF-F0CCE968A739}"/>
    <cellStyle name="60% - Ênfase1 22" xfId="28058" xr:uid="{F81B8ACC-942C-4B01-BBEB-F62B72D6F3CD}"/>
    <cellStyle name="60% - Ênfase1 23" xfId="34099" xr:uid="{E9F05918-4510-46CC-B7DC-61B1F81593DE}"/>
    <cellStyle name="60% - Ênfase1 3" xfId="52" xr:uid="{D6748BF2-6243-4AFC-8416-DF90CC607911}"/>
    <cellStyle name="60% - Ênfase1 3 10" xfId="10137" xr:uid="{DBA118F0-B91C-4B6C-99E9-D28761DF2067}"/>
    <cellStyle name="60% - Ênfase1 3 10 2" xfId="20367" xr:uid="{3929FCE7-BEBA-4EFA-B863-22AB3D84F31B}"/>
    <cellStyle name="60% - Ênfase1 3 10 3" xfId="39263" xr:uid="{FB029DA0-F6E0-4657-A79B-EFB7A818FFD0}"/>
    <cellStyle name="60% - Ênfase1 3 11" xfId="25459" xr:uid="{14817672-4309-4F1F-B356-7A3B50409418}"/>
    <cellStyle name="60% - Ênfase1 3 11 2" xfId="44355" xr:uid="{BAAA0610-8445-4468-8231-B4A5E0362590}"/>
    <cellStyle name="60% - Ênfase1 3 12" xfId="15230" xr:uid="{F61C314F-3BA5-4670-BD8B-C4BD133B4147}"/>
    <cellStyle name="60% - Ênfase1 3 13" xfId="4983" xr:uid="{2741CCA5-23AE-401B-B8E5-F5A2D0582F38}"/>
    <cellStyle name="60% - Ênfase1 3 14" xfId="28083" xr:uid="{B9351030-E8F9-4D87-A54B-27993FB2ADAA}"/>
    <cellStyle name="60% - Ênfase1 3 15" xfId="34127" xr:uid="{B9D65993-F3E2-4B0B-BEE8-65FA6FE40119}"/>
    <cellStyle name="60% - Ênfase1 3 2" xfId="119" xr:uid="{72044432-C7E0-4709-9D78-B2821948D5C1}"/>
    <cellStyle name="60% - Ênfase1 3 2 10" xfId="25553" xr:uid="{C59B603D-C85F-4E26-B42E-8BD2E1FD267B}"/>
    <cellStyle name="60% - Ênfase1 3 2 10 2" xfId="44449" xr:uid="{1037ACE4-E6DA-4E48-ACF2-30BF2B13A6CA}"/>
    <cellStyle name="60% - Ênfase1 3 2 11" xfId="15324" xr:uid="{0613A802-67CB-4B3C-9B1D-E8184AE4AC44}"/>
    <cellStyle name="60% - Ênfase1 3 2 12" xfId="5080" xr:uid="{3898B8DF-FE92-41BE-B278-5169D0D352D3}"/>
    <cellStyle name="60% - Ênfase1 3 2 13" xfId="28148" xr:uid="{7B5C37F5-F884-4900-9818-E5F5916AED5E}"/>
    <cellStyle name="60% - Ênfase1 3 2 14" xfId="34221" xr:uid="{F0DB8216-134C-4A05-B981-C8C27A8166C7}"/>
    <cellStyle name="60% - Ênfase1 3 2 2" xfId="269" xr:uid="{67E05142-9053-4CCC-843C-A79151BA9358}"/>
    <cellStyle name="60% - Ênfase1 3 2 2 10" xfId="34409" xr:uid="{46247042-882C-474C-8B2F-53AE94367D0E}"/>
    <cellStyle name="60% - Ênfase1 3 2 2 2" xfId="569" xr:uid="{40469679-765D-4AA2-A21E-24A0287930B0}"/>
    <cellStyle name="60% - Ênfase1 3 2 2 2 2" xfId="1190" xr:uid="{FDF3CF60-A5AE-4EA8-B9AB-25007C44BEC6}"/>
    <cellStyle name="60% - Ênfase1 3 2 2 2 2 2" xfId="2427" xr:uid="{293057C4-314B-4C87-859F-0A00206E5B9D}"/>
    <cellStyle name="60% - Ênfase1 3 2 2 2 2 2 2" xfId="4876" xr:uid="{C2E550A7-6D62-44AC-9006-883FE45F693F}"/>
    <cellStyle name="60% - Ênfase1 3 2 2 2 2 2 2 2" xfId="24857" xr:uid="{CE491C4D-8AAC-4F42-A5EE-81F8BD3F55B2}"/>
    <cellStyle name="60% - Ênfase1 3 2 2 2 2 2 2 3" xfId="14627" xr:uid="{F6311E17-C9F5-4E07-A922-54117A1FE13C}"/>
    <cellStyle name="60% - Ênfase1 3 2 2 2 2 2 2 4" xfId="43753" xr:uid="{CF0D96DE-236A-4BA9-BB54-3A6FD0033142}"/>
    <cellStyle name="60% - Ênfase1 3 2 2 2 2 2 3" xfId="19739" xr:uid="{98806F5E-196C-43E8-B4C8-5CD47635CCF5}"/>
    <cellStyle name="60% - Ênfase1 3 2 2 2 2 2 4" xfId="9509" xr:uid="{7F831026-B6AE-419A-AA8F-9D6F23D7498C}"/>
    <cellStyle name="60% - Ênfase1 3 2 2 2 2 2 5" xfId="30440" xr:uid="{8E0DE2B7-FACC-43B7-998D-91292764FBBE}"/>
    <cellStyle name="60% - Ênfase1 3 2 2 2 2 2 6" xfId="38635" xr:uid="{9F6E2416-7FE5-42C6-A3B0-01769E18AA11}"/>
    <cellStyle name="60% - Ênfase1 3 2 2 2 2 3" xfId="3645" xr:uid="{6DF790B4-DD0C-456D-B1A5-A13410D79EBC}"/>
    <cellStyle name="60% - Ênfase1 3 2 2 2 2 3 2" xfId="22302" xr:uid="{77BE85BD-E114-4E6C-B7CE-30F5984AEB0B}"/>
    <cellStyle name="60% - Ênfase1 3 2 2 2 2 3 3" xfId="12072" xr:uid="{11CB1884-FE8E-4894-9E0C-90155C3CF03B}"/>
    <cellStyle name="60% - Ênfase1 3 2 2 2 2 3 4" xfId="32064" xr:uid="{8D143531-13B1-4FC2-9268-FA97C8515652}"/>
    <cellStyle name="60% - Ênfase1 3 2 2 2 2 3 5" xfId="41198" xr:uid="{15F29392-7761-46D9-8B64-C86F58760A19}"/>
    <cellStyle name="60% - Ênfase1 3 2 2 2 2 4" xfId="27394" xr:uid="{C384CFC7-352E-44BA-B7D2-12154D02C83A}"/>
    <cellStyle name="60% - Ênfase1 3 2 2 2 2 4 2" xfId="33650" xr:uid="{BCE66E85-A17C-4CB0-B876-5D44B89F65EC}"/>
    <cellStyle name="60% - Ênfase1 3 2 2 2 2 4 3" xfId="46290" xr:uid="{CC7A01C4-F1A5-4388-AEF9-2F5B67412A75}"/>
    <cellStyle name="60% - Ênfase1 3 2 2 2 2 5" xfId="17165" xr:uid="{4BC8ECA1-6567-4B89-87B2-9F5BBB29FA01}"/>
    <cellStyle name="60% - Ênfase1 3 2 2 2 2 6" xfId="6932" xr:uid="{EE393525-D5DD-4F0E-BC3A-E421B139511E}"/>
    <cellStyle name="60% - Ênfase1 3 2 2 2 2 7" xfId="29210" xr:uid="{9A7F05C4-5F71-4EB8-8017-959EC6A3F70F}"/>
    <cellStyle name="60% - Ênfase1 3 2 2 2 2 8" xfId="36062" xr:uid="{28897CDC-BC7C-4CCB-837C-07E844504AF1}"/>
    <cellStyle name="60% - Ênfase1 3 2 2 2 3" xfId="1811" xr:uid="{40CBE92C-D3D4-4048-80B5-6E024C6DF22C}"/>
    <cellStyle name="60% - Ênfase1 3 2 2 2 3 2" xfId="4261" xr:uid="{31C179F6-E9BC-43BB-86B1-064DA3241D6B}"/>
    <cellStyle name="60% - Ênfase1 3 2 2 2 3 2 2" xfId="23580" xr:uid="{F6446244-88CC-438D-A08B-3595907E49EE}"/>
    <cellStyle name="60% - Ênfase1 3 2 2 2 3 2 3" xfId="13350" xr:uid="{565ED997-DB32-43C8-BF0E-F5201827A683}"/>
    <cellStyle name="60% - Ênfase1 3 2 2 2 3 2 4" xfId="42476" xr:uid="{547F6A01-72FF-40AF-B93B-D78AA3B16BF8}"/>
    <cellStyle name="60% - Ênfase1 3 2 2 2 3 3" xfId="18462" xr:uid="{13420024-1CA1-4A1D-9B28-1A5F8A2D688F}"/>
    <cellStyle name="60% - Ênfase1 3 2 2 2 3 4" xfId="8230" xr:uid="{303E7755-9670-459E-9DF6-6A763D3055CC}"/>
    <cellStyle name="60% - Ênfase1 3 2 2 2 3 5" xfId="29825" xr:uid="{62FD458C-35F7-448B-BAF8-106F6B7E6D1F}"/>
    <cellStyle name="60% - Ênfase1 3 2 2 2 3 6" xfId="37358" xr:uid="{FEFB1278-275C-402C-99D6-0E00C6C84243}"/>
    <cellStyle name="60% - Ênfase1 3 2 2 2 4" xfId="3030" xr:uid="{D8AF43DB-22E0-42C4-9D52-CB8C3B592E3B}"/>
    <cellStyle name="60% - Ênfase1 3 2 2 2 4 2" xfId="21025" xr:uid="{39214249-411D-48C2-8671-F7AB7C711E02}"/>
    <cellStyle name="60% - Ênfase1 3 2 2 2 4 3" xfId="10795" xr:uid="{0838E450-942F-4B2E-9F60-AB6A35533A30}"/>
    <cellStyle name="60% - Ênfase1 3 2 2 2 4 4" xfId="31201" xr:uid="{B9F2C79F-749B-49B0-9988-D95FFA0AC4CE}"/>
    <cellStyle name="60% - Ênfase1 3 2 2 2 4 5" xfId="39921" xr:uid="{078C8CDD-B8C4-4057-9406-FFB3536ADD58}"/>
    <cellStyle name="60% - Ênfase1 3 2 2 2 5" xfId="26117" xr:uid="{4226998A-383C-4DF8-B3B2-4D3631A506E0}"/>
    <cellStyle name="60% - Ênfase1 3 2 2 2 5 2" xfId="32888" xr:uid="{0CC38FFC-2030-49E3-9DFD-DD2849EA51DA}"/>
    <cellStyle name="60% - Ênfase1 3 2 2 2 5 3" xfId="45013" xr:uid="{F764B034-600B-486B-B67B-E065447B535A}"/>
    <cellStyle name="60% - Ênfase1 3 2 2 2 6" xfId="15888" xr:uid="{DF10E33D-E34D-4526-9D60-80989D9BFB0E}"/>
    <cellStyle name="60% - Ênfase1 3 2 2 2 7" xfId="5650" xr:uid="{6DE44DC3-BDC8-4BA9-A78E-BB12D96D5664}"/>
    <cellStyle name="60% - Ênfase1 3 2 2 2 8" xfId="28595" xr:uid="{1D75D285-69C6-4CCD-82F1-7007B5FEF94F}"/>
    <cellStyle name="60% - Ênfase1 3 2 2 2 9" xfId="34785" xr:uid="{9893E3F9-961E-4533-91CB-CE59294816F6}"/>
    <cellStyle name="60% - Ênfase1 3 2 2 3" xfId="892" xr:uid="{E5C79F31-908D-469E-A7D6-14D08F1DA265}"/>
    <cellStyle name="60% - Ênfase1 3 2 2 3 2" xfId="2129" xr:uid="{D663A6BE-FC0A-4532-B7F2-6FD79D8B3313}"/>
    <cellStyle name="60% - Ênfase1 3 2 2 3 2 2" xfId="4578" xr:uid="{45CD07FE-759B-43F3-9317-90628AF6D17C}"/>
    <cellStyle name="60% - Ênfase1 3 2 2 3 2 2 2" xfId="24481" xr:uid="{F114844E-177F-4974-9657-B4B55B668723}"/>
    <cellStyle name="60% - Ênfase1 3 2 2 3 2 2 3" xfId="14251" xr:uid="{53EFE5D8-6A0D-4047-A92A-037010BF4A35}"/>
    <cellStyle name="60% - Ênfase1 3 2 2 3 2 2 4" xfId="43377" xr:uid="{FCCF55A5-A52A-4A69-9ACC-D5A7C9195FC2}"/>
    <cellStyle name="60% - Ênfase1 3 2 2 3 2 3" xfId="19363" xr:uid="{2510F6E4-31AE-4753-B9A4-C7CE5A72A007}"/>
    <cellStyle name="60% - Ênfase1 3 2 2 3 2 4" xfId="9133" xr:uid="{19E14BE8-915E-4CA5-A3C8-B2D4A5868FE4}"/>
    <cellStyle name="60% - Ênfase1 3 2 2 3 2 5" xfId="30142" xr:uid="{47B4C73B-CF65-46DD-88DE-41E712A44C54}"/>
    <cellStyle name="60% - Ênfase1 3 2 2 3 2 6" xfId="38259" xr:uid="{E36E31DB-1812-40B9-A2DE-3EA4C5E973AD}"/>
    <cellStyle name="60% - Ênfase1 3 2 2 3 3" xfId="3347" xr:uid="{576278D5-275A-4035-81ED-827A30752DB7}"/>
    <cellStyle name="60% - Ênfase1 3 2 2 3 3 2" xfId="21926" xr:uid="{BCC57593-38E9-4A9C-87E9-C10512754789}"/>
    <cellStyle name="60% - Ênfase1 3 2 2 3 3 3" xfId="11696" xr:uid="{A02564D0-E4D9-46F1-9A1E-D2D7ACC8F183}"/>
    <cellStyle name="60% - Ênfase1 3 2 2 3 3 4" xfId="32100" xr:uid="{39BF73E7-E9D1-4DA3-863E-7FC09EA47845}"/>
    <cellStyle name="60% - Ênfase1 3 2 2 3 3 5" xfId="40822" xr:uid="{813292D2-6CCF-455A-939C-1F34F83D00F6}"/>
    <cellStyle name="60% - Ênfase1 3 2 2 3 4" xfId="27018" xr:uid="{2AD29233-3346-4830-BEA4-99DA6A55FB8B}"/>
    <cellStyle name="60% - Ênfase1 3 2 2 3 4 2" xfId="33690" xr:uid="{A2D897CB-197D-409F-91E4-7CE008D1B869}"/>
    <cellStyle name="60% - Ênfase1 3 2 2 3 4 3" xfId="45914" xr:uid="{A788B565-53D7-4849-B517-06D2325C8EE5}"/>
    <cellStyle name="60% - Ênfase1 3 2 2 3 5" xfId="16789" xr:uid="{C4AB2E51-2CF5-40EE-8089-E99946911FD0}"/>
    <cellStyle name="60% - Ênfase1 3 2 2 3 6" xfId="6554" xr:uid="{8BB4255E-C1ED-46ED-91E1-EFB09C64D560}"/>
    <cellStyle name="60% - Ênfase1 3 2 2 3 7" xfId="28912" xr:uid="{9E0A4ED9-FCB4-4734-AE94-766AE8EF00CF}"/>
    <cellStyle name="60% - Ênfase1 3 2 2 3 8" xfId="35686" xr:uid="{BAD3594C-60B8-41C4-9D3C-CF96C9306BBE}"/>
    <cellStyle name="60% - Ênfase1 3 2 2 4" xfId="1513" xr:uid="{880F8B9B-D7AC-4991-AED1-83518AA0B9EB}"/>
    <cellStyle name="60% - Ênfase1 3 2 2 4 2" xfId="3963" xr:uid="{A5B839EE-BC87-40C7-B60A-332AB45E5BAF}"/>
    <cellStyle name="60% - Ênfase1 3 2 2 4 2 2" xfId="23204" xr:uid="{BBF423EF-F4F0-4633-A82B-D50777E14982}"/>
    <cellStyle name="60% - Ênfase1 3 2 2 4 2 3" xfId="12974" xr:uid="{13BC96DD-490A-40AA-84C7-240B548F9859}"/>
    <cellStyle name="60% - Ênfase1 3 2 2 4 2 4" xfId="42100" xr:uid="{576DBFEF-4848-4FB5-AB0C-FB84AAC3D87B}"/>
    <cellStyle name="60% - Ênfase1 3 2 2 4 3" xfId="18086" xr:uid="{2EDFE318-2400-4BDB-8F79-B9E3833BCAA6}"/>
    <cellStyle name="60% - Ênfase1 3 2 2 4 4" xfId="7854" xr:uid="{16128C3F-CACF-4554-88A3-17CC3F67B8E6}"/>
    <cellStyle name="60% - Ênfase1 3 2 2 4 5" xfId="29527" xr:uid="{FC6B3C66-C487-46CF-B0CC-8268D88DE544}"/>
    <cellStyle name="60% - Ênfase1 3 2 2 4 6" xfId="36982" xr:uid="{DA8EE1BF-970A-4AE6-82F4-BD618F101D76}"/>
    <cellStyle name="60% - Ênfase1 3 2 2 5" xfId="2732" xr:uid="{2C2C20CA-34D2-48DD-B111-33BC4530C1A6}"/>
    <cellStyle name="60% - Ênfase1 3 2 2 5 2" xfId="20649" xr:uid="{B0886DE5-406D-4B6F-A649-54949E4D0646}"/>
    <cellStyle name="60% - Ênfase1 3 2 2 5 3" xfId="10419" xr:uid="{F42B1B51-1D2F-4ED1-B4F7-F6D6A160307B}"/>
    <cellStyle name="60% - Ênfase1 3 2 2 5 4" xfId="30825" xr:uid="{A6148426-798B-4537-BDEF-BAC28D0EEECD}"/>
    <cellStyle name="60% - Ênfase1 3 2 2 5 5" xfId="39545" xr:uid="{0F283703-736C-48E8-B84C-576163419B82}"/>
    <cellStyle name="60% - Ênfase1 3 2 2 6" xfId="25741" xr:uid="{05E47080-8C25-4B51-BE0B-3293902A57AE}"/>
    <cellStyle name="60% - Ênfase1 3 2 2 6 2" xfId="32510" xr:uid="{3C768D7F-5C74-4C2C-B2DC-6FCAADF2F038}"/>
    <cellStyle name="60% - Ênfase1 3 2 2 6 3" xfId="44637" xr:uid="{75FEEFED-67C8-4EE5-8CDE-2304FC16F1A2}"/>
    <cellStyle name="60% - Ênfase1 3 2 2 7" xfId="15512" xr:uid="{B5AD5CA5-935A-4A4E-A84A-9FB027966087}"/>
    <cellStyle name="60% - Ênfase1 3 2 2 8" xfId="5272" xr:uid="{DA0439B2-68B9-42A8-A860-FC8655A5C1FE}"/>
    <cellStyle name="60% - Ênfase1 3 2 2 9" xfId="28297" xr:uid="{425649E8-AC3A-4DDC-AD8A-199F483DF9EB}"/>
    <cellStyle name="60% - Ênfase1 3 2 3" xfId="420" xr:uid="{38210DED-F431-4E83-9CBC-1F8E0A5344C6}"/>
    <cellStyle name="60% - Ênfase1 3 2 3 2" xfId="1041" xr:uid="{0AB93481-3D97-41C9-B663-68CB28485B41}"/>
    <cellStyle name="60% - Ênfase1 3 2 3 2 2" xfId="2278" xr:uid="{AA8FE601-8D7E-4B17-9034-7C403050BD1C}"/>
    <cellStyle name="60% - Ênfase1 3 2 3 2 2 2" xfId="4727" xr:uid="{5D37C5CE-006B-4B44-BC05-7A3B6931ECB7}"/>
    <cellStyle name="60% - Ênfase1 3 2 3 2 2 2 2" xfId="24669" xr:uid="{035AA529-EA15-41AD-8131-EDAA0FC00A4D}"/>
    <cellStyle name="60% - Ênfase1 3 2 3 2 2 2 3" xfId="14439" xr:uid="{11B9BC91-4F37-4563-AFE0-D101866F7629}"/>
    <cellStyle name="60% - Ênfase1 3 2 3 2 2 2 4" xfId="43565" xr:uid="{BE9F22A1-921B-4581-9067-536395CC85F7}"/>
    <cellStyle name="60% - Ênfase1 3 2 3 2 2 3" xfId="19551" xr:uid="{84CF1869-16A3-4DCB-973A-705976C11401}"/>
    <cellStyle name="60% - Ênfase1 3 2 3 2 2 4" xfId="9321" xr:uid="{30954E8D-10B9-4FBC-B5E5-212D61F8E0F7}"/>
    <cellStyle name="60% - Ênfase1 3 2 3 2 2 5" xfId="30291" xr:uid="{FEDD1CD9-AB0F-4C9A-A5B8-618CB82F9D6F}"/>
    <cellStyle name="60% - Ênfase1 3 2 3 2 2 6" xfId="38447" xr:uid="{3964BFAF-B0DF-4546-B81A-34B923645E84}"/>
    <cellStyle name="60% - Ênfase1 3 2 3 2 3" xfId="3496" xr:uid="{0248F5F0-49BF-4D87-8F0D-CCDF60A6B4B7}"/>
    <cellStyle name="60% - Ênfase1 3 2 3 2 3 2" xfId="22114" xr:uid="{A9EC61F1-73D9-4F4E-8EFA-C5DE01233F5B}"/>
    <cellStyle name="60% - Ênfase1 3 2 3 2 3 3" xfId="11884" xr:uid="{E490D671-EA41-4B98-AF4D-3E8A45E34E00}"/>
    <cellStyle name="60% - Ênfase1 3 2 3 2 3 4" xfId="31813" xr:uid="{ADDFCC9B-5A1D-469F-8D98-D1BAD8444B00}"/>
    <cellStyle name="60% - Ênfase1 3 2 3 2 3 5" xfId="41010" xr:uid="{88F75CE0-5E4E-4E6E-B64F-2F1252702B8C}"/>
    <cellStyle name="60% - Ênfase1 3 2 3 2 4" xfId="27206" xr:uid="{A5217004-5CD4-4BC9-B241-D30603E30E47}"/>
    <cellStyle name="60% - Ênfase1 3 2 3 2 4 2" xfId="33600" xr:uid="{E1A2403E-61EB-42E8-961B-7E203383E36E}"/>
    <cellStyle name="60% - Ênfase1 3 2 3 2 4 3" xfId="46102" xr:uid="{257A24DF-3C2C-4017-BAC4-80233B6EA3F8}"/>
    <cellStyle name="60% - Ênfase1 3 2 3 2 5" xfId="16977" xr:uid="{E97F4BAF-1C55-41AA-B59C-790E5EA7DDC4}"/>
    <cellStyle name="60% - Ênfase1 3 2 3 2 6" xfId="6744" xr:uid="{9F019C3A-B7E4-4374-A61B-9A6F1DF37156}"/>
    <cellStyle name="60% - Ênfase1 3 2 3 2 7" xfId="29061" xr:uid="{4BDB2290-30E7-4C72-B8A0-1BF5C5A66CF7}"/>
    <cellStyle name="60% - Ênfase1 3 2 3 2 8" xfId="35874" xr:uid="{993F8A46-BDDA-4EE3-B335-FD74108E2AA5}"/>
    <cellStyle name="60% - Ênfase1 3 2 3 3" xfId="1662" xr:uid="{2E996B45-4D1B-4660-9CD9-EDB71482B36C}"/>
    <cellStyle name="60% - Ênfase1 3 2 3 3 2" xfId="4112" xr:uid="{F1D24B4A-EC7A-4E01-B2E5-A15CB06BB716}"/>
    <cellStyle name="60% - Ênfase1 3 2 3 3 2 2" xfId="23392" xr:uid="{1C65B368-A0DB-4B7A-A6C7-2171EEC6D0B7}"/>
    <cellStyle name="60% - Ênfase1 3 2 3 3 2 3" xfId="13162" xr:uid="{871C30A7-CF62-4251-9482-E854289C16B5}"/>
    <cellStyle name="60% - Ênfase1 3 2 3 3 2 4" xfId="42288" xr:uid="{EDA98333-F07F-4F3F-A890-1EB2290DCEED}"/>
    <cellStyle name="60% - Ênfase1 3 2 3 3 3" xfId="18274" xr:uid="{A06F9555-B9D7-4F51-A263-CA6B216DE664}"/>
    <cellStyle name="60% - Ênfase1 3 2 3 3 4" xfId="8042" xr:uid="{EE4D4FC1-6A66-41AD-ACA5-E189ECA0883F}"/>
    <cellStyle name="60% - Ênfase1 3 2 3 3 5" xfId="29676" xr:uid="{F88DD3FB-FA15-4269-B47C-E797DD10CA27}"/>
    <cellStyle name="60% - Ênfase1 3 2 3 3 6" xfId="37170" xr:uid="{C0F30E48-0175-45DC-B2DF-255CB236D6B5}"/>
    <cellStyle name="60% - Ênfase1 3 2 3 4" xfId="2881" xr:uid="{F62918EC-5CD2-4805-AC66-363A49EED863}"/>
    <cellStyle name="60% - Ênfase1 3 2 3 4 2" xfId="20837" xr:uid="{B254F16C-8063-46BB-9A01-DAF24D616005}"/>
    <cellStyle name="60% - Ênfase1 3 2 3 4 3" xfId="10607" xr:uid="{0AC11340-38E1-421B-9F54-02A43268032E}"/>
    <cellStyle name="60% - Ênfase1 3 2 3 4 4" xfId="31013" xr:uid="{E0615B5A-9BA5-424C-BB79-FCC52B862718}"/>
    <cellStyle name="60% - Ênfase1 3 2 3 4 5" xfId="39733" xr:uid="{106038C4-9A38-482C-9C8C-A1F9B5D7509B}"/>
    <cellStyle name="60% - Ênfase1 3 2 3 5" xfId="25929" xr:uid="{7D673FF0-1128-416E-8FB1-9ADA3D22A352}"/>
    <cellStyle name="60% - Ênfase1 3 2 3 5 2" xfId="32700" xr:uid="{257EEA7D-1806-40A6-B5D5-9D0D289FBD3E}"/>
    <cellStyle name="60% - Ênfase1 3 2 3 5 3" xfId="44825" xr:uid="{B3943D43-899D-4FFD-BE8B-88ECE9C818B6}"/>
    <cellStyle name="60% - Ênfase1 3 2 3 6" xfId="15700" xr:uid="{0BA3EBCA-752A-435A-8E74-00A38293E955}"/>
    <cellStyle name="60% - Ênfase1 3 2 3 7" xfId="5462" xr:uid="{C258541E-2818-41C5-BE80-36C6F5B63107}"/>
    <cellStyle name="60% - Ênfase1 3 2 3 8" xfId="28446" xr:uid="{E77EA478-17AE-4E72-9D7D-913B864CF8F5}"/>
    <cellStyle name="60% - Ênfase1 3 2 3 9" xfId="34597" xr:uid="{5432F0E7-F576-49AC-8B92-975BD44EDA06}"/>
    <cellStyle name="60% - Ênfase1 3 2 4" xfId="743" xr:uid="{4FF606D5-BAC7-488F-8585-67A2E7A2D93C}"/>
    <cellStyle name="60% - Ênfase1 3 2 4 2" xfId="1980" xr:uid="{1E4FD07C-8978-4999-9109-4F4C3117F2BE}"/>
    <cellStyle name="60% - Ênfase1 3 2 4 2 2" xfId="4429" xr:uid="{8EE5846E-0386-44A8-ACC1-8D09504B29D4}"/>
    <cellStyle name="60% - Ênfase1 3 2 4 2 2 2" xfId="14797" xr:uid="{E49445CB-F8C7-427B-9400-A96350705EDA}"/>
    <cellStyle name="60% - Ênfase1 3 2 4 2 2 2 2" xfId="25027" xr:uid="{808C4A79-D9BA-49CF-BACD-2310DFEC94D1}"/>
    <cellStyle name="60% - Ênfase1 3 2 4 2 2 2 3" xfId="43923" xr:uid="{858F74EF-1669-404F-9542-A2C62B2745FF}"/>
    <cellStyle name="60% - Ênfase1 3 2 4 2 2 3" xfId="19909" xr:uid="{60B16847-32DC-424D-9289-42158A9D9409}"/>
    <cellStyle name="60% - Ênfase1 3 2 4 2 2 4" xfId="9679" xr:uid="{67F4C2A0-CEC1-464E-A07C-A27C103B3411}"/>
    <cellStyle name="60% - Ênfase1 3 2 4 2 2 5" xfId="38805" xr:uid="{4CA18445-F2A5-4A0E-A839-50A7669A339E}"/>
    <cellStyle name="60% - Ênfase1 3 2 4 2 3" xfId="12242" xr:uid="{3DCD96B6-2589-4ADF-BB7F-A5F205453D95}"/>
    <cellStyle name="60% - Ênfase1 3 2 4 2 3 2" xfId="22472" xr:uid="{0D0B5147-522D-4679-A077-0743BC384782}"/>
    <cellStyle name="60% - Ênfase1 3 2 4 2 3 3" xfId="41368" xr:uid="{FB1FFAC1-9F46-44C8-B159-39534C6C26BF}"/>
    <cellStyle name="60% - Ênfase1 3 2 4 2 4" xfId="27564" xr:uid="{D3B0E1E6-4DB8-4C71-81B3-35E17AD98D58}"/>
    <cellStyle name="60% - Ênfase1 3 2 4 2 4 2" xfId="46460" xr:uid="{D6A7A020-419F-4D40-BCC6-115BE83767F4}"/>
    <cellStyle name="60% - Ênfase1 3 2 4 2 5" xfId="17335" xr:uid="{B915CA97-28C0-4B6A-A1F4-1BF7D16F04F3}"/>
    <cellStyle name="60% - Ênfase1 3 2 4 2 6" xfId="7102" xr:uid="{11870819-B3C2-4B21-BCE3-1CD4B6FA4E50}"/>
    <cellStyle name="60% - Ênfase1 3 2 4 2 7" xfId="29993" xr:uid="{1F73AEBA-DE5E-4ABE-9918-3663F53AB239}"/>
    <cellStyle name="60% - Ênfase1 3 2 4 2 8" xfId="36232" xr:uid="{CE936ABA-C209-4955-BA83-0F1B206F930A}"/>
    <cellStyle name="60% - Ênfase1 3 2 4 3" xfId="3198" xr:uid="{CB12B2A9-693C-45DC-A2DE-FC0BC57FB7D3}"/>
    <cellStyle name="60% - Ênfase1 3 2 4 3 2" xfId="13520" xr:uid="{4AD68258-90A9-4597-8DD3-E0E590689390}"/>
    <cellStyle name="60% - Ênfase1 3 2 4 3 2 2" xfId="23750" xr:uid="{9E0E95B8-AE8B-4960-9727-2C3754B08466}"/>
    <cellStyle name="60% - Ênfase1 3 2 4 3 2 3" xfId="42646" xr:uid="{5A559834-AFB6-4C38-8FF8-CE2141504A93}"/>
    <cellStyle name="60% - Ênfase1 3 2 4 3 3" xfId="18632" xr:uid="{001DAB60-5CBF-49F6-BD0A-7D444E160B2E}"/>
    <cellStyle name="60% - Ênfase1 3 2 4 3 4" xfId="8400" xr:uid="{1C63A75C-39E0-4E8C-89DE-DE00984F1A6C}"/>
    <cellStyle name="60% - Ênfase1 3 2 4 3 5" xfId="31371" xr:uid="{0CEC25C9-5C37-4318-AE66-62D71A9BEB0E}"/>
    <cellStyle name="60% - Ênfase1 3 2 4 3 6" xfId="37528" xr:uid="{31E4299C-4697-4C66-9AC3-DFE644E0DCD0}"/>
    <cellStyle name="60% - Ênfase1 3 2 4 4" xfId="10965" xr:uid="{868DD3E4-0E77-43C4-8574-A440B3369DF8}"/>
    <cellStyle name="60% - Ênfase1 3 2 4 4 2" xfId="21195" xr:uid="{19AD8230-5924-4549-B0A3-C837EFEC0A48}"/>
    <cellStyle name="60% - Ênfase1 3 2 4 4 3" xfId="33058" xr:uid="{B094A717-FDEF-48FE-8853-7DCC9D30F2EE}"/>
    <cellStyle name="60% - Ênfase1 3 2 4 4 4" xfId="40091" xr:uid="{6877049E-2ED1-442B-942F-096F80847F75}"/>
    <cellStyle name="60% - Ênfase1 3 2 4 5" xfId="26287" xr:uid="{9F385F52-2B95-4176-AF98-01C7FE8518C2}"/>
    <cellStyle name="60% - Ênfase1 3 2 4 5 2" xfId="45183" xr:uid="{727EB74C-B54B-4EA0-829A-B404C2FC35D3}"/>
    <cellStyle name="60% - Ênfase1 3 2 4 6" xfId="16058" xr:uid="{3C2BF2AD-17D3-41F5-9E4D-81D51E59CFCF}"/>
    <cellStyle name="60% - Ênfase1 3 2 4 7" xfId="5820" xr:uid="{94335661-BFCC-4738-8936-C79A72D095A4}"/>
    <cellStyle name="60% - Ênfase1 3 2 4 8" xfId="28763" xr:uid="{A8DA1D20-BB4F-4493-8DD0-8868DF0C66C2}"/>
    <cellStyle name="60% - Ênfase1 3 2 4 9" xfId="34955" xr:uid="{C2D3EBBB-756E-4A44-AA1B-7C65321985FC}"/>
    <cellStyle name="60% - Ênfase1 3 2 5" xfId="1364" xr:uid="{7820A8CC-D5B6-4BF3-9878-A4FE39D97DA6}"/>
    <cellStyle name="60% - Ênfase1 3 2 5 2" xfId="3814" xr:uid="{6C4FF1F3-7A75-4D7A-A846-B6321A4B79DF}"/>
    <cellStyle name="60% - Ênfase1 3 2 5 2 2" xfId="9851" xr:uid="{7D4D417B-5B12-4806-8707-2C0D9A03AC7A}"/>
    <cellStyle name="60% - Ênfase1 3 2 5 2 2 2" xfId="14969" xr:uid="{2DE33C5C-A9A8-47B3-8189-4247A09306BE}"/>
    <cellStyle name="60% - Ênfase1 3 2 5 2 2 2 2" xfId="25199" xr:uid="{D64C1196-716A-48A9-A5C3-497FCEC80AE2}"/>
    <cellStyle name="60% - Ênfase1 3 2 5 2 2 2 3" xfId="44095" xr:uid="{E2D0FFB8-5BD6-4577-8534-EB6892797C99}"/>
    <cellStyle name="60% - Ênfase1 3 2 5 2 2 3" xfId="20081" xr:uid="{7ADA42F6-5A8C-4BEF-A226-F0DFFD4D4657}"/>
    <cellStyle name="60% - Ênfase1 3 2 5 2 2 4" xfId="38977" xr:uid="{8C01878F-112B-4F4C-BBA7-B118357E14AB}"/>
    <cellStyle name="60% - Ênfase1 3 2 5 2 3" xfId="12414" xr:uid="{20705955-3988-4C7E-9710-3AEC65BDA772}"/>
    <cellStyle name="60% - Ênfase1 3 2 5 2 3 2" xfId="22644" xr:uid="{48DE1BE6-B9DA-4853-8FEB-AE7BDFF57C53}"/>
    <cellStyle name="60% - Ênfase1 3 2 5 2 3 3" xfId="41540" xr:uid="{715A7F76-E8A5-4F06-9F79-9E42A40616DB}"/>
    <cellStyle name="60% - Ênfase1 3 2 5 2 4" xfId="27736" xr:uid="{2E353BD2-5124-47D3-8103-A9F5A9D4AF9B}"/>
    <cellStyle name="60% - Ênfase1 3 2 5 2 4 2" xfId="46632" xr:uid="{F9E8941C-4C4E-40AB-A43E-27696918C1F4}"/>
    <cellStyle name="60% - Ênfase1 3 2 5 2 5" xfId="17507" xr:uid="{A032035A-97BD-488A-B1E5-AA90CDF661A5}"/>
    <cellStyle name="60% - Ênfase1 3 2 5 2 6" xfId="7274" xr:uid="{8BEA0D4E-3147-4862-BC58-19739A120AAF}"/>
    <cellStyle name="60% - Ênfase1 3 2 5 2 7" xfId="31543" xr:uid="{627A3229-0E8A-4F9C-8134-9566E64F6FC7}"/>
    <cellStyle name="60% - Ênfase1 3 2 5 2 8" xfId="36404" xr:uid="{A2DD3EB3-0A83-48EC-8E1F-F9C96868DD83}"/>
    <cellStyle name="60% - Ênfase1 3 2 5 3" xfId="8572" xr:uid="{35D0CED3-EAC9-4E1B-A34B-16046E9F7B60}"/>
    <cellStyle name="60% - Ênfase1 3 2 5 3 2" xfId="13692" xr:uid="{0BCDD4B4-98BA-4B82-8386-160D2C174EAA}"/>
    <cellStyle name="60% - Ênfase1 3 2 5 3 2 2" xfId="23922" xr:uid="{2CAE0279-6D1A-40CF-9D83-6507E045F3FE}"/>
    <cellStyle name="60% - Ênfase1 3 2 5 3 2 3" xfId="42818" xr:uid="{66EA238E-9853-4E37-84EA-56D9E5B5A9C5}"/>
    <cellStyle name="60% - Ênfase1 3 2 5 3 3" xfId="18804" xr:uid="{5090DA39-BBE2-4D6B-B1EB-7F1022D3B98A}"/>
    <cellStyle name="60% - Ênfase1 3 2 5 3 4" xfId="33230" xr:uid="{A5446A18-F061-4667-97DB-10626B8614FC}"/>
    <cellStyle name="60% - Ênfase1 3 2 5 3 5" xfId="37700" xr:uid="{DC0C2B8B-87B6-46D8-A729-26E7F55D6EEB}"/>
    <cellStyle name="60% - Ênfase1 3 2 5 4" xfId="11137" xr:uid="{09D2B3B9-24F9-4A64-AB87-D1E51E8EB69C}"/>
    <cellStyle name="60% - Ênfase1 3 2 5 4 2" xfId="21367" xr:uid="{24FA1E20-B918-4541-9643-69025589BDAF}"/>
    <cellStyle name="60% - Ênfase1 3 2 5 4 3" xfId="40263" xr:uid="{66BEB0FD-0B34-4D15-9614-374C5076D6D9}"/>
    <cellStyle name="60% - Ênfase1 3 2 5 5" xfId="26459" xr:uid="{C13CBF1D-D5A9-4925-B028-8F1665D3ECDB}"/>
    <cellStyle name="60% - Ênfase1 3 2 5 5 2" xfId="45355" xr:uid="{D3EBC790-0A4A-433B-98FD-9B3221657BE5}"/>
    <cellStyle name="60% - Ênfase1 3 2 5 6" xfId="16230" xr:uid="{BBE9CD81-5ACE-40DB-AFC1-ADECDFB3F4A9}"/>
    <cellStyle name="60% - Ênfase1 3 2 5 7" xfId="5992" xr:uid="{850398DD-94C1-4C3C-8B3D-11CAD59923D5}"/>
    <cellStyle name="60% - Ênfase1 3 2 5 8" xfId="29378" xr:uid="{76E13774-62CA-4F20-BC4E-14BADE79489B}"/>
    <cellStyle name="60% - Ênfase1 3 2 5 9" xfId="35127" xr:uid="{F67A9094-72AE-4E00-B1F7-F3688DC3982B}"/>
    <cellStyle name="60% - Ênfase1 3 2 6" xfId="2583" xr:uid="{A7C8015E-16B8-4D98-929B-F7B0AE918A43}"/>
    <cellStyle name="60% - Ênfase1 3 2 6 2" xfId="7448" xr:uid="{4CBAF10B-C73D-41C1-BD2E-78FF5909A85A}"/>
    <cellStyle name="60% - Ênfase1 3 2 6 2 2" xfId="10025" xr:uid="{0C4A82B1-2DDC-42FC-AB50-1ED70EF0137E}"/>
    <cellStyle name="60% - Ênfase1 3 2 6 2 2 2" xfId="15143" xr:uid="{A13EF388-D686-446C-9D84-6C321A164E72}"/>
    <cellStyle name="60% - Ênfase1 3 2 6 2 2 2 2" xfId="25373" xr:uid="{9ECCBAE6-2379-46D4-8723-7E390135F0C3}"/>
    <cellStyle name="60% - Ênfase1 3 2 6 2 2 2 3" xfId="44269" xr:uid="{44A3259A-FC5B-4522-B7A9-0E614DD1650E}"/>
    <cellStyle name="60% - Ênfase1 3 2 6 2 2 3" xfId="20255" xr:uid="{92DE9D45-50B8-49A6-93AD-99DB82165B3E}"/>
    <cellStyle name="60% - Ênfase1 3 2 6 2 2 4" xfId="39151" xr:uid="{02016505-91AB-4780-BD4C-AC60CC9C4E4E}"/>
    <cellStyle name="60% - Ênfase1 3 2 6 2 3" xfId="12588" xr:uid="{3A3C634E-1850-413F-B324-43BCA32994BA}"/>
    <cellStyle name="60% - Ênfase1 3 2 6 2 3 2" xfId="22818" xr:uid="{545B1EA4-26A1-4763-BE2D-23F5FBB744BF}"/>
    <cellStyle name="60% - Ênfase1 3 2 6 2 3 3" xfId="41714" xr:uid="{F89F15A6-BB9F-4DC9-9E7B-1BE6C5ECCAB7}"/>
    <cellStyle name="60% - Ênfase1 3 2 6 2 4" xfId="27910" xr:uid="{1AFA6CEC-652D-4D46-8D35-E3E7C6D9530E}"/>
    <cellStyle name="60% - Ênfase1 3 2 6 2 4 2" xfId="46806" xr:uid="{CA0D9A14-B01E-43D8-9A89-B512DFB9984F}"/>
    <cellStyle name="60% - Ênfase1 3 2 6 2 5" xfId="17681" xr:uid="{17B631C0-6AB1-4E25-8238-CC3A27D5FF2F}"/>
    <cellStyle name="60% - Ênfase1 3 2 6 2 6" xfId="33404" xr:uid="{F2BBB51E-79CE-4A7D-996E-8089CB628734}"/>
    <cellStyle name="60% - Ênfase1 3 2 6 2 7" xfId="36578" xr:uid="{E10351FA-9FF6-4734-9486-152D927CFC77}"/>
    <cellStyle name="60% - Ênfase1 3 2 6 3" xfId="8746" xr:uid="{300B7C2A-7467-47D9-BDCF-61494A7DA451}"/>
    <cellStyle name="60% - Ênfase1 3 2 6 3 2" xfId="13866" xr:uid="{B880B5AB-6A65-40BF-B445-C3A4037A83B8}"/>
    <cellStyle name="60% - Ênfase1 3 2 6 3 2 2" xfId="24096" xr:uid="{248533B8-575B-4423-89AF-D1E5FF138FB8}"/>
    <cellStyle name="60% - Ênfase1 3 2 6 3 2 3" xfId="42992" xr:uid="{900D3FE1-134F-4435-851F-A3745419A395}"/>
    <cellStyle name="60% - Ênfase1 3 2 6 3 3" xfId="18978" xr:uid="{DAB99B44-B7DA-4827-B6B9-AECD8A392823}"/>
    <cellStyle name="60% - Ênfase1 3 2 6 3 4" xfId="37874" xr:uid="{A939AC4C-4FE9-42D8-A096-FD30BCA143E2}"/>
    <cellStyle name="60% - Ênfase1 3 2 6 4" xfId="11311" xr:uid="{E8974459-E78B-4EF4-A67A-74877888F17B}"/>
    <cellStyle name="60% - Ênfase1 3 2 6 4 2" xfId="21541" xr:uid="{93F7F451-0781-4505-AD69-19132EBDAB81}"/>
    <cellStyle name="60% - Ênfase1 3 2 6 4 3" xfId="40437" xr:uid="{C7CA6A4F-FBC3-481C-A23E-4DB4987444A5}"/>
    <cellStyle name="60% - Ênfase1 3 2 6 5" xfId="26633" xr:uid="{DA4BCF97-0C7A-435A-8FCC-888835F9FD27}"/>
    <cellStyle name="60% - Ênfase1 3 2 6 5 2" xfId="45529" xr:uid="{DB1ACBE8-66B3-43B6-BA8A-F03045C031D7}"/>
    <cellStyle name="60% - Ênfase1 3 2 6 6" xfId="16404" xr:uid="{715D196D-5AAA-4043-A9F0-48727DA49131}"/>
    <cellStyle name="60% - Ênfase1 3 2 6 7" xfId="6166" xr:uid="{3FE80DC3-AF2C-467C-88B6-EBF02B16E0DF}"/>
    <cellStyle name="60% - Ênfase1 3 2 6 8" xfId="31717" xr:uid="{7F9455D5-334F-4566-8E0F-400D9B025DA6}"/>
    <cellStyle name="60% - Ênfase1 3 2 6 9" xfId="35301" xr:uid="{E04F3AC7-53BA-4676-B9E9-611B0293A859}"/>
    <cellStyle name="60% - Ênfase1 3 2 7" xfId="6366" xr:uid="{0A831747-7254-448C-B645-FE854F4E572C}"/>
    <cellStyle name="60% - Ênfase1 3 2 7 2" xfId="8945" xr:uid="{8F11A490-999D-4A8E-88AB-66E06C368FF8}"/>
    <cellStyle name="60% - Ênfase1 3 2 7 2 2" xfId="14063" xr:uid="{10E98901-B2C6-42AA-A12D-F851A1C6E2ED}"/>
    <cellStyle name="60% - Ênfase1 3 2 7 2 2 2" xfId="24293" xr:uid="{A7580314-9A50-4DA2-B2BA-AA27879AFCAC}"/>
    <cellStyle name="60% - Ênfase1 3 2 7 2 2 3" xfId="43189" xr:uid="{AE3FB546-BDF0-48C5-85F9-3C2913340702}"/>
    <cellStyle name="60% - Ênfase1 3 2 7 2 3" xfId="19175" xr:uid="{44DE220C-DC02-4B26-B0CC-03F74083B4C8}"/>
    <cellStyle name="60% - Ênfase1 3 2 7 2 4" xfId="38071" xr:uid="{0C55FD88-7AD5-4782-BE1F-AEA9D203AC7B}"/>
    <cellStyle name="60% - Ênfase1 3 2 7 3" xfId="11508" xr:uid="{6D1EB3CC-6B59-451A-ABD2-C20108390E65}"/>
    <cellStyle name="60% - Ênfase1 3 2 7 3 2" xfId="21738" xr:uid="{020707CA-4620-40DF-A2E7-C0B73D2C67C8}"/>
    <cellStyle name="60% - Ênfase1 3 2 7 3 3" xfId="40634" xr:uid="{8CBA11E8-EFAB-44E2-B7AB-02C2A00E7C44}"/>
    <cellStyle name="60% - Ênfase1 3 2 7 4" xfId="26830" xr:uid="{78C51CF7-B578-4154-BA36-36487FE19BA6}"/>
    <cellStyle name="60% - Ênfase1 3 2 7 4 2" xfId="45726" xr:uid="{72320BFB-3075-4F46-81EE-70DDED0BA41A}"/>
    <cellStyle name="60% - Ênfase1 3 2 7 5" xfId="16601" xr:uid="{1DC607AD-8A4D-4D65-AB9F-23BC8AFF36B2}"/>
    <cellStyle name="60% - Ênfase1 3 2 7 6" xfId="30635" xr:uid="{15CC9FB4-5FE8-4CA8-BF7D-39CD34A070E0}"/>
    <cellStyle name="60% - Ênfase1 3 2 7 7" xfId="35498" xr:uid="{043393EE-1F7F-426F-8A6E-C153ACE37F8E}"/>
    <cellStyle name="60% - Ênfase1 3 2 8" xfId="7666" xr:uid="{77D7CC33-499A-4018-ACB6-8610BF605290}"/>
    <cellStyle name="60% - Ênfase1 3 2 8 2" xfId="12786" xr:uid="{1D0C08EA-DFCA-49C9-8EAD-9E9473B56794}"/>
    <cellStyle name="60% - Ênfase1 3 2 8 2 2" xfId="23016" xr:uid="{B480FB8C-5EBC-4037-930F-B86146F6CE9A}"/>
    <cellStyle name="60% - Ênfase1 3 2 8 2 3" xfId="41912" xr:uid="{B300433E-2B5E-435D-BFD9-F9E2FDCFE7BC}"/>
    <cellStyle name="60% - Ênfase1 3 2 8 3" xfId="17898" xr:uid="{FFBF8DC4-1A66-4F60-ABDD-7E617D5F05A5}"/>
    <cellStyle name="60% - Ênfase1 3 2 8 4" xfId="32321" xr:uid="{896C9BDF-F1AF-4E53-BD95-A8D50A21C8A8}"/>
    <cellStyle name="60% - Ênfase1 3 2 8 5" xfId="36794" xr:uid="{182F50CB-63FD-44E0-89F7-E77D377B6C28}"/>
    <cellStyle name="60% - Ênfase1 3 2 9" xfId="10231" xr:uid="{F9A949D1-0B8F-47CB-9E0E-1DF7631D7DE3}"/>
    <cellStyle name="60% - Ênfase1 3 2 9 2" xfId="20461" xr:uid="{EB3DDB37-44FB-46FA-94A0-624882C13C73}"/>
    <cellStyle name="60% - Ênfase1 3 2 9 3" xfId="39357" xr:uid="{6E39E6CB-EE92-4C1C-ABE2-DE23139663E0}"/>
    <cellStyle name="60% - Ênfase1 3 3" xfId="204" xr:uid="{C8301EB2-C0B6-439C-AA89-C5C6E3BA0870}"/>
    <cellStyle name="60% - Ênfase1 3 3 10" xfId="34315" xr:uid="{03A4808E-9E0D-41CE-9D70-5E39BE2E95B4}"/>
    <cellStyle name="60% - Ênfase1 3 3 2" xfId="504" xr:uid="{A562D297-9ADC-4C0A-A7DD-4DD66FCD8DCF}"/>
    <cellStyle name="60% - Ênfase1 3 3 2 2" xfId="1125" xr:uid="{16AF9BE2-32D9-48F4-9099-AB5F112CBF09}"/>
    <cellStyle name="60% - Ênfase1 3 3 2 2 2" xfId="2362" xr:uid="{1664AE22-ADD9-4E6C-86AE-F2E877080A3B}"/>
    <cellStyle name="60% - Ênfase1 3 3 2 2 2 2" xfId="4811" xr:uid="{FA922490-0E4F-476A-AD70-02F2889D5D7F}"/>
    <cellStyle name="60% - Ênfase1 3 3 2 2 2 2 2" xfId="24763" xr:uid="{12ECB5E4-07DC-470C-A16F-BADA0E9B2B29}"/>
    <cellStyle name="60% - Ênfase1 3 3 2 2 2 2 3" xfId="14533" xr:uid="{3DE3B728-6C8E-42C3-8416-98C23CCDB43C}"/>
    <cellStyle name="60% - Ênfase1 3 3 2 2 2 2 4" xfId="43659" xr:uid="{EA0566D8-828E-40E1-B717-80446C87BC67}"/>
    <cellStyle name="60% - Ênfase1 3 3 2 2 2 3" xfId="19645" xr:uid="{E9E89D8A-5B1E-45F8-9B41-7F338BE71CBB}"/>
    <cellStyle name="60% - Ênfase1 3 3 2 2 2 4" xfId="9415" xr:uid="{482F3E97-0FC2-4A1B-B232-640D90F6000B}"/>
    <cellStyle name="60% - Ênfase1 3 3 2 2 2 5" xfId="30375" xr:uid="{9ED20664-9D54-4791-93A2-DFC1DB3A0A6D}"/>
    <cellStyle name="60% - Ênfase1 3 3 2 2 2 6" xfId="38541" xr:uid="{A5416360-355D-4002-9431-18ECBB8F850E}"/>
    <cellStyle name="60% - Ênfase1 3 3 2 2 3" xfId="3580" xr:uid="{F1CD7E06-2255-4A49-B5DA-7212CF5B2CFB}"/>
    <cellStyle name="60% - Ênfase1 3 3 2 2 3 2" xfId="22208" xr:uid="{68A7360E-8CCB-4F14-8DE4-4DB64D55F22A}"/>
    <cellStyle name="60% - Ênfase1 3 3 2 2 3 3" xfId="11978" xr:uid="{2F2349B2-4323-4EA0-9C9E-BC21A1A9B5FD}"/>
    <cellStyle name="60% - Ênfase1 3 3 2 2 3 4" xfId="31902" xr:uid="{FD224C59-63FB-457A-8F07-680B530E9996}"/>
    <cellStyle name="60% - Ênfase1 3 3 2 2 3 5" xfId="41104" xr:uid="{B95D9E84-2082-4B2F-B092-9520DA86624C}"/>
    <cellStyle name="60% - Ênfase1 3 3 2 2 4" xfId="27300" xr:uid="{B7C13E5E-2417-40AD-AD7C-DF08E42B9A80}"/>
    <cellStyle name="60% - Ênfase1 3 3 2 2 4 2" xfId="33582" xr:uid="{D3CE51E9-624E-4912-A84E-116CA905D13A}"/>
    <cellStyle name="60% - Ênfase1 3 3 2 2 4 3" xfId="46196" xr:uid="{88DDC649-06C6-4AE3-85BB-7C11AA240CC5}"/>
    <cellStyle name="60% - Ênfase1 3 3 2 2 5" xfId="17071" xr:uid="{E1D5107F-66AA-4FBD-8D5D-6820FA92ED2E}"/>
    <cellStyle name="60% - Ênfase1 3 3 2 2 6" xfId="6838" xr:uid="{39F2707B-C0D6-4296-8272-0A13A5E1011D}"/>
    <cellStyle name="60% - Ênfase1 3 3 2 2 7" xfId="29145" xr:uid="{64E3CE62-F512-4B83-A6D5-4C0DDF3B540C}"/>
    <cellStyle name="60% - Ênfase1 3 3 2 2 8" xfId="35968" xr:uid="{280969F9-6BEE-460B-8382-F244F64B97BF}"/>
    <cellStyle name="60% - Ênfase1 3 3 2 3" xfId="1746" xr:uid="{8E629BD7-71B7-4F15-9E31-84AC0FDFEC69}"/>
    <cellStyle name="60% - Ênfase1 3 3 2 3 2" xfId="4196" xr:uid="{BD9021E4-D3CF-43D7-BCB1-67753F310A43}"/>
    <cellStyle name="60% - Ênfase1 3 3 2 3 2 2" xfId="23486" xr:uid="{9864102E-E74D-406A-A07D-A411F8E1CFF4}"/>
    <cellStyle name="60% - Ênfase1 3 3 2 3 2 3" xfId="13256" xr:uid="{52732CE8-B6FE-4EEF-A45F-3F639D806BCA}"/>
    <cellStyle name="60% - Ênfase1 3 3 2 3 2 4" xfId="42382" xr:uid="{E7CA35DE-70FA-4A87-B929-41DF19337C41}"/>
    <cellStyle name="60% - Ênfase1 3 3 2 3 3" xfId="18368" xr:uid="{8A0E5696-C9A5-4BDA-A726-EB7762AC0177}"/>
    <cellStyle name="60% - Ênfase1 3 3 2 3 4" xfId="8136" xr:uid="{8A42C3E0-15CC-4E52-9E31-E7904B37B4CA}"/>
    <cellStyle name="60% - Ênfase1 3 3 2 3 5" xfId="29760" xr:uid="{A8677336-A74C-44AF-A2FD-8058CE01656A}"/>
    <cellStyle name="60% - Ênfase1 3 3 2 3 6" xfId="37264" xr:uid="{084900EF-B807-480E-A42B-846EC06FFBFC}"/>
    <cellStyle name="60% - Ênfase1 3 3 2 4" xfId="2965" xr:uid="{66A5B178-822E-4373-BA07-B8043A29E885}"/>
    <cellStyle name="60% - Ênfase1 3 3 2 4 2" xfId="20931" xr:uid="{A96BBED3-8EF1-4586-8676-E7E9B957F24D}"/>
    <cellStyle name="60% - Ênfase1 3 3 2 4 3" xfId="10701" xr:uid="{759B6136-995D-446A-B452-4CBF657550FE}"/>
    <cellStyle name="60% - Ênfase1 3 3 2 4 4" xfId="31107" xr:uid="{EC7ACD89-D2AE-45AB-8524-A9DD241B77A5}"/>
    <cellStyle name="60% - Ênfase1 3 3 2 4 5" xfId="39827" xr:uid="{29EBBACC-0DAB-43C7-8882-43A4C46D0B1F}"/>
    <cellStyle name="60% - Ênfase1 3 3 2 5" xfId="26023" xr:uid="{0EDF0CB6-7D62-4059-BA33-95B196CDB03E}"/>
    <cellStyle name="60% - Ênfase1 3 3 2 5 2" xfId="32794" xr:uid="{8A9BB6C1-6E94-406A-8FE2-7A85A32F38C0}"/>
    <cellStyle name="60% - Ênfase1 3 3 2 5 3" xfId="44919" xr:uid="{12BF0BDD-AAFE-4C12-8CA9-D39E1AF5F35F}"/>
    <cellStyle name="60% - Ênfase1 3 3 2 6" xfId="15794" xr:uid="{0C675FBE-D0B4-4A8E-B334-B63C36DBC644}"/>
    <cellStyle name="60% - Ênfase1 3 3 2 7" xfId="5556" xr:uid="{087D3352-78EB-42D4-AED6-682666D292B9}"/>
    <cellStyle name="60% - Ênfase1 3 3 2 8" xfId="28530" xr:uid="{31428708-542B-4DFA-867C-812D63B19DED}"/>
    <cellStyle name="60% - Ênfase1 3 3 2 9" xfId="34691" xr:uid="{FDE580D4-51CB-4A30-A366-7F600E37F563}"/>
    <cellStyle name="60% - Ênfase1 3 3 3" xfId="827" xr:uid="{3A6DF214-A6A8-4DD9-BE10-A3FF36E28776}"/>
    <cellStyle name="60% - Ênfase1 3 3 3 2" xfId="2064" xr:uid="{9A1FB6F2-4486-4243-AC76-8CF2E1FABBAB}"/>
    <cellStyle name="60% - Ênfase1 3 3 3 2 2" xfId="4513" xr:uid="{31D3736E-596E-4D2E-B449-A279F20FF070}"/>
    <cellStyle name="60% - Ênfase1 3 3 3 2 2 2" xfId="24387" xr:uid="{DB8BCF3D-C5E1-492A-B81B-1EE28EFADCC7}"/>
    <cellStyle name="60% - Ênfase1 3 3 3 2 2 3" xfId="14157" xr:uid="{6B799CF8-D42F-4A9D-ACE8-F377B5B85968}"/>
    <cellStyle name="60% - Ênfase1 3 3 3 2 2 4" xfId="43283" xr:uid="{D594047E-3EDE-40CB-92D3-31768BE983A1}"/>
    <cellStyle name="60% - Ênfase1 3 3 3 2 3" xfId="19269" xr:uid="{E58CDB26-6979-42FA-BA69-A83022AAEFF8}"/>
    <cellStyle name="60% - Ênfase1 3 3 3 2 4" xfId="9039" xr:uid="{4474B91E-FE53-4A74-93D5-BBAC13751ED4}"/>
    <cellStyle name="60% - Ênfase1 3 3 3 2 5" xfId="30077" xr:uid="{19D546FE-4D35-4354-A969-98C495230C85}"/>
    <cellStyle name="60% - Ênfase1 3 3 3 2 6" xfId="38165" xr:uid="{B35E0AA2-ECAF-4E97-B5E3-F68F3FED48B6}"/>
    <cellStyle name="60% - Ênfase1 3 3 3 3" xfId="3282" xr:uid="{83ADB816-94B8-4361-978A-12E3E8255CE2}"/>
    <cellStyle name="60% - Ênfase1 3 3 3 3 2" xfId="21832" xr:uid="{B8FDE1FB-3D94-4F17-8732-0E1AB8496363}"/>
    <cellStyle name="60% - Ênfase1 3 3 3 3 3" xfId="11602" xr:uid="{32339ABA-A964-4B94-917F-7B75B2F156BB}"/>
    <cellStyle name="60% - Ênfase1 3 3 3 3 4" xfId="31921" xr:uid="{0A96FCE8-90C3-468E-9CDA-83D9ECE04426}"/>
    <cellStyle name="60% - Ênfase1 3 3 3 3 5" xfId="40728" xr:uid="{D7235FB3-D949-4CEC-A84A-211C5C5DB5E9}"/>
    <cellStyle name="60% - Ênfase1 3 3 3 4" xfId="26924" xr:uid="{9695030E-EC0B-40FD-9DEE-B352D485FA9C}"/>
    <cellStyle name="60% - Ênfase1 3 3 3 4 2" xfId="33723" xr:uid="{A3D920F1-368C-4456-9E7F-920FE3F461CD}"/>
    <cellStyle name="60% - Ênfase1 3 3 3 4 3" xfId="45820" xr:uid="{381BB98C-C0C4-4FA0-A42C-5D89AA0B8AD6}"/>
    <cellStyle name="60% - Ênfase1 3 3 3 5" xfId="16695" xr:uid="{6DA774F1-06BE-49A0-8CA0-99BF25F2DC90}"/>
    <cellStyle name="60% - Ênfase1 3 3 3 6" xfId="6460" xr:uid="{2EBA3CE4-4714-42AF-8F49-32469CA7C9C1}"/>
    <cellStyle name="60% - Ênfase1 3 3 3 7" xfId="28847" xr:uid="{E9659B6A-9896-41CC-8FC1-28F0CB42878F}"/>
    <cellStyle name="60% - Ênfase1 3 3 3 8" xfId="35592" xr:uid="{4C8D69EF-30B3-4C1F-9FB5-42DBED49644A}"/>
    <cellStyle name="60% - Ênfase1 3 3 4" xfId="1448" xr:uid="{F5E2722C-C7CF-444F-BF5B-4CAEDCF8B7F3}"/>
    <cellStyle name="60% - Ênfase1 3 3 4 2" xfId="3898" xr:uid="{4B369588-1B1E-4DED-9C1E-E9E387E77A80}"/>
    <cellStyle name="60% - Ênfase1 3 3 4 2 2" xfId="23110" xr:uid="{EF4671D9-2F0B-423F-9C0B-CD14112E0443}"/>
    <cellStyle name="60% - Ênfase1 3 3 4 2 3" xfId="12880" xr:uid="{9118A5FF-3DC2-4912-85B0-F52A4B4AD694}"/>
    <cellStyle name="60% - Ênfase1 3 3 4 2 4" xfId="42006" xr:uid="{7C8D076C-3C26-435B-85B3-358884E16717}"/>
    <cellStyle name="60% - Ênfase1 3 3 4 3" xfId="17992" xr:uid="{442C51B0-26F2-4FEE-888D-3D31F1FD953F}"/>
    <cellStyle name="60% - Ênfase1 3 3 4 4" xfId="7760" xr:uid="{E600EF6F-49D1-4CA1-95FD-4D9A54A2B601}"/>
    <cellStyle name="60% - Ênfase1 3 3 4 5" xfId="29462" xr:uid="{C90DD5CB-A5F9-4FCC-8202-AA59822F4A48}"/>
    <cellStyle name="60% - Ênfase1 3 3 4 6" xfId="36888" xr:uid="{E2546DB0-760E-436A-B43B-22843FA01637}"/>
    <cellStyle name="60% - Ênfase1 3 3 5" xfId="2667" xr:uid="{743F30C6-7B70-4974-AB9D-B8177D67B1D3}"/>
    <cellStyle name="60% - Ênfase1 3 3 5 2" xfId="20555" xr:uid="{DD04125F-552F-496D-A77D-52DA4207A8CF}"/>
    <cellStyle name="60% - Ênfase1 3 3 5 3" xfId="10325" xr:uid="{A664A37D-C0E9-4202-A58A-652EE3A8DDCB}"/>
    <cellStyle name="60% - Ênfase1 3 3 5 4" xfId="30731" xr:uid="{F2EA07EB-0DEE-4999-9A5F-D571E6F02C0B}"/>
    <cellStyle name="60% - Ênfase1 3 3 5 5" xfId="39451" xr:uid="{CF5BC6EC-0DB4-4BF8-B12F-0D34E6305F35}"/>
    <cellStyle name="60% - Ênfase1 3 3 6" xfId="25647" xr:uid="{5CB68640-AD85-4CBF-A852-44DEFC61EFF1}"/>
    <cellStyle name="60% - Ênfase1 3 3 6 2" xfId="32415" xr:uid="{22A132A5-6F28-4027-B4D6-6703380F455E}"/>
    <cellStyle name="60% - Ênfase1 3 3 6 3" xfId="44543" xr:uid="{3F6FFA93-99B1-4835-8578-90C305EF7812}"/>
    <cellStyle name="60% - Ênfase1 3 3 7" xfId="15418" xr:uid="{AB81402F-D725-4153-957D-52763FEF4970}"/>
    <cellStyle name="60% - Ênfase1 3 3 8" xfId="5176" xr:uid="{6677230E-5124-4A5D-B41F-52A97DC49AB0}"/>
    <cellStyle name="60% - Ênfase1 3 3 9" xfId="28232" xr:uid="{60522322-DEDF-43E5-8A18-8D9ACD578490}"/>
    <cellStyle name="60% - Ênfase1 3 4" xfId="355" xr:uid="{2A7AC7FE-4EDA-4C27-906B-BE250893A471}"/>
    <cellStyle name="60% - Ênfase1 3 4 2" xfId="976" xr:uid="{10A3D8D4-1CF6-4BC4-A2E7-D048578EB5C3}"/>
    <cellStyle name="60% - Ênfase1 3 4 2 2" xfId="2213" xr:uid="{FE173219-7B5D-4954-85B2-0580BE9466F4}"/>
    <cellStyle name="60% - Ênfase1 3 4 2 2 2" xfId="4662" xr:uid="{68A73145-E3D6-41AC-998E-A933BD80B492}"/>
    <cellStyle name="60% - Ênfase1 3 4 2 2 2 2" xfId="24575" xr:uid="{FD773E41-35F1-4D6B-8374-2E6FA1D37CF4}"/>
    <cellStyle name="60% - Ênfase1 3 4 2 2 2 3" xfId="14345" xr:uid="{A9D36607-F9DA-4C2C-9184-0BD56D283C33}"/>
    <cellStyle name="60% - Ênfase1 3 4 2 2 2 4" xfId="43471" xr:uid="{6B722C48-80E5-4527-89D1-CB7C44A6C097}"/>
    <cellStyle name="60% - Ênfase1 3 4 2 2 3" xfId="19457" xr:uid="{5763A196-EA18-4229-8326-F0069BD2E118}"/>
    <cellStyle name="60% - Ênfase1 3 4 2 2 4" xfId="9227" xr:uid="{3560ED8C-601D-49D9-B255-5920FD2A97BC}"/>
    <cellStyle name="60% - Ênfase1 3 4 2 2 5" xfId="30226" xr:uid="{EDFC65AB-07A5-4E2B-A52D-9AFBAAC43680}"/>
    <cellStyle name="60% - Ênfase1 3 4 2 2 6" xfId="38353" xr:uid="{54D584D0-E430-47D2-AD63-05F1E813E232}"/>
    <cellStyle name="60% - Ênfase1 3 4 2 3" xfId="3431" xr:uid="{51C77AB3-51C6-41E5-AFDE-A8B137E0B891}"/>
    <cellStyle name="60% - Ênfase1 3 4 2 3 2" xfId="22020" xr:uid="{E17EA084-E60B-4BB3-9077-D7DC4610EDDC}"/>
    <cellStyle name="60% - Ênfase1 3 4 2 3 3" xfId="11790" xr:uid="{D41A1E51-69E9-487F-9F0F-881EA6B2D49A}"/>
    <cellStyle name="60% - Ênfase1 3 4 2 3 4" xfId="32121" xr:uid="{0C931643-FBDE-4B69-9B17-0151AC9398D4}"/>
    <cellStyle name="60% - Ênfase1 3 4 2 3 5" xfId="40916" xr:uid="{3E6CBC81-C3B4-4AAD-8A10-39DE02CD9770}"/>
    <cellStyle name="60% - Ênfase1 3 4 2 4" xfId="27112" xr:uid="{80A99A30-0449-4590-8682-D3A7CEC4135C}"/>
    <cellStyle name="60% - Ênfase1 3 4 2 4 2" xfId="33816" xr:uid="{ABBDE807-9113-42C1-92CC-B4790AD0B3FD}"/>
    <cellStyle name="60% - Ênfase1 3 4 2 4 3" xfId="46008" xr:uid="{35B2BD0C-4A40-4D7A-92D1-BC1650734B85}"/>
    <cellStyle name="60% - Ênfase1 3 4 2 5" xfId="16883" xr:uid="{6E612195-14AA-48A0-A015-E5F9CDD11047}"/>
    <cellStyle name="60% - Ênfase1 3 4 2 6" xfId="6650" xr:uid="{C7FAF0B9-079A-4F0D-A44D-8E33085C6E53}"/>
    <cellStyle name="60% - Ênfase1 3 4 2 7" xfId="28996" xr:uid="{0CAD4987-AEB3-4978-BC54-A5A94998085F}"/>
    <cellStyle name="60% - Ênfase1 3 4 2 8" xfId="35780" xr:uid="{67FD877C-2C9C-4386-871C-BDAC7FABD6C7}"/>
    <cellStyle name="60% - Ênfase1 3 4 3" xfId="1597" xr:uid="{99529C61-D404-47F0-80D9-D65739525304}"/>
    <cellStyle name="60% - Ênfase1 3 4 3 2" xfId="4047" xr:uid="{57F7DF04-7764-466F-B08E-C546B0CA0E85}"/>
    <cellStyle name="60% - Ênfase1 3 4 3 2 2" xfId="23298" xr:uid="{1F5558CD-059E-4AE3-B095-77F949AFDB3D}"/>
    <cellStyle name="60% - Ênfase1 3 4 3 2 3" xfId="13068" xr:uid="{27BE074B-99CE-4DA4-B2EB-AE78D747391F}"/>
    <cellStyle name="60% - Ênfase1 3 4 3 2 4" xfId="42194" xr:uid="{BF98180A-1D7B-4BCE-98FC-9A6590928F3C}"/>
    <cellStyle name="60% - Ênfase1 3 4 3 3" xfId="18180" xr:uid="{02A4DD33-D4B2-4E6F-9777-7CB7D2BDFCD6}"/>
    <cellStyle name="60% - Ênfase1 3 4 3 4" xfId="7948" xr:uid="{1A3D9F17-2F27-4C75-A20D-96431CC8C3C5}"/>
    <cellStyle name="60% - Ênfase1 3 4 3 5" xfId="29611" xr:uid="{C458638D-AE13-4CDA-96AD-4F8A9C8DCD25}"/>
    <cellStyle name="60% - Ênfase1 3 4 3 6" xfId="37076" xr:uid="{B0B2ADD7-54E8-4D7B-BFA7-7D1A60EF4462}"/>
    <cellStyle name="60% - Ênfase1 3 4 4" xfId="2816" xr:uid="{F79377E9-8B48-4F02-B679-701936D768E2}"/>
    <cellStyle name="60% - Ênfase1 3 4 4 2" xfId="20743" xr:uid="{44D0A400-BDD1-498D-ADD5-25C6A506A714}"/>
    <cellStyle name="60% - Ênfase1 3 4 4 3" xfId="10513" xr:uid="{4DCBC6BF-C6B7-4CC4-9203-C56A9FA72CC6}"/>
    <cellStyle name="60% - Ênfase1 3 4 4 4" xfId="30919" xr:uid="{4AE3CB29-4D6F-45E4-A6EF-186902E95F14}"/>
    <cellStyle name="60% - Ênfase1 3 4 4 5" xfId="39639" xr:uid="{389B08B4-9C9F-4542-9DFA-BBE6DC79F85E}"/>
    <cellStyle name="60% - Ênfase1 3 4 5" xfId="25835" xr:uid="{9648CEDD-2C43-4327-A54B-4EBBD3D2DF6E}"/>
    <cellStyle name="60% - Ênfase1 3 4 5 2" xfId="32606" xr:uid="{C3B47B92-3123-4096-B2ED-E6B00F28199F}"/>
    <cellStyle name="60% - Ênfase1 3 4 5 3" xfId="44731" xr:uid="{C6A71852-1814-44D8-9570-963057DC7EC1}"/>
    <cellStyle name="60% - Ênfase1 3 4 6" xfId="15606" xr:uid="{85E8230D-5364-4929-8CC2-14A5E6C28D64}"/>
    <cellStyle name="60% - Ênfase1 3 4 7" xfId="5368" xr:uid="{3A9A8AD0-0342-4391-B49D-227F672FA053}"/>
    <cellStyle name="60% - Ênfase1 3 4 8" xfId="28381" xr:uid="{128524BF-A948-4ADE-8783-6D589C41E928}"/>
    <cellStyle name="60% - Ênfase1 3 4 9" xfId="34503" xr:uid="{07EFDE3A-838E-47CB-BB08-EC204064A0F4}"/>
    <cellStyle name="60% - Ênfase1 3 5" xfId="678" xr:uid="{F0823E41-5195-4736-96E5-80DC30137655}"/>
    <cellStyle name="60% - Ênfase1 3 5 2" xfId="1915" xr:uid="{9CB30869-5446-4CBF-B11A-6E007DC65FDB}"/>
    <cellStyle name="60% - Ênfase1 3 5 2 2" xfId="4364" xr:uid="{9ACD69DF-C364-4A6F-8067-2DD7C705B03F}"/>
    <cellStyle name="60% - Ênfase1 3 5 2 2 2" xfId="14702" xr:uid="{470503A8-6177-4A35-BF4E-35371DE01823}"/>
    <cellStyle name="60% - Ênfase1 3 5 2 2 2 2" xfId="24932" xr:uid="{0E518E67-4005-4DFF-B5DF-70D34FD074DC}"/>
    <cellStyle name="60% - Ênfase1 3 5 2 2 2 3" xfId="43828" xr:uid="{EECBCE92-E11C-47EF-B70E-61ECEFB36B07}"/>
    <cellStyle name="60% - Ênfase1 3 5 2 2 3" xfId="19814" xr:uid="{1A296F71-B777-45B4-A3DA-667EEB59CC7C}"/>
    <cellStyle name="60% - Ênfase1 3 5 2 2 4" xfId="9584" xr:uid="{DC3D0AB0-E3D2-4339-86D3-462C511CC9C0}"/>
    <cellStyle name="60% - Ênfase1 3 5 2 2 5" xfId="38710" xr:uid="{FED6A6A4-2C17-467E-87C8-73553DC1258A}"/>
    <cellStyle name="60% - Ênfase1 3 5 2 3" xfId="12147" xr:uid="{8DD1FAF6-E15E-4727-BFD1-DB386FBAA816}"/>
    <cellStyle name="60% - Ênfase1 3 5 2 3 2" xfId="22377" xr:uid="{E6F3C6F0-F770-4DB1-9A69-224BB4D3B04F}"/>
    <cellStyle name="60% - Ênfase1 3 5 2 3 3" xfId="41273" xr:uid="{9FE0F7D6-79FA-4F8F-B8B5-2A13109B7620}"/>
    <cellStyle name="60% - Ênfase1 3 5 2 4" xfId="27469" xr:uid="{8AF3B266-2675-47EA-BE84-C58BC362F6D1}"/>
    <cellStyle name="60% - Ênfase1 3 5 2 4 2" xfId="46365" xr:uid="{56444C1C-5B87-4568-8AE6-427B2B622454}"/>
    <cellStyle name="60% - Ênfase1 3 5 2 5" xfId="17240" xr:uid="{E2E41F42-4C6A-4F44-B707-D0052A2F1611}"/>
    <cellStyle name="60% - Ênfase1 3 5 2 6" xfId="7007" xr:uid="{58916B7C-43D1-4CB7-8FBD-2C4129C814FE}"/>
    <cellStyle name="60% - Ênfase1 3 5 2 7" xfId="29928" xr:uid="{710F177B-BCB7-41CE-8410-F583E487940B}"/>
    <cellStyle name="60% - Ênfase1 3 5 2 8" xfId="36137" xr:uid="{623E9101-103A-4900-9862-563183EE750D}"/>
    <cellStyle name="60% - Ênfase1 3 5 3" xfId="3133" xr:uid="{3CE3977E-7769-453E-92DE-E17A485B7C59}"/>
    <cellStyle name="60% - Ênfase1 3 5 3 2" xfId="13425" xr:uid="{A7CAA7D6-ACD5-412D-B6DC-9054C2D78111}"/>
    <cellStyle name="60% - Ênfase1 3 5 3 2 2" xfId="23655" xr:uid="{B33F1209-9B4B-4655-A809-F7410974F394}"/>
    <cellStyle name="60% - Ênfase1 3 5 3 2 3" xfId="42551" xr:uid="{8EBDC2FA-B088-4872-84B1-2EC0A1BD0875}"/>
    <cellStyle name="60% - Ênfase1 3 5 3 3" xfId="18537" xr:uid="{5A75575E-BD0E-4AE6-9C3F-8D48F449955E}"/>
    <cellStyle name="60% - Ênfase1 3 5 3 4" xfId="8305" xr:uid="{A4519DB0-010C-4BB8-8F5A-1D98EDB1A548}"/>
    <cellStyle name="60% - Ênfase1 3 5 3 5" xfId="31276" xr:uid="{7B5B7FA1-CD7D-4635-BCD0-4FD56E96A66B}"/>
    <cellStyle name="60% - Ênfase1 3 5 3 6" xfId="37433" xr:uid="{2DAC8951-5006-413E-BB65-12383D735622}"/>
    <cellStyle name="60% - Ênfase1 3 5 4" xfId="10870" xr:uid="{E8FAF745-38D6-4705-A736-67DBC4BD3E3F}"/>
    <cellStyle name="60% - Ênfase1 3 5 4 2" xfId="21100" xr:uid="{E80DDCB9-EACD-40C7-A072-048DCB927881}"/>
    <cellStyle name="60% - Ênfase1 3 5 4 3" xfId="32963" xr:uid="{8920CF76-F82E-41D1-BB64-74E85103A53A}"/>
    <cellStyle name="60% - Ênfase1 3 5 4 4" xfId="39996" xr:uid="{605EDFF2-D129-428F-8B06-92CDF22609D6}"/>
    <cellStyle name="60% - Ênfase1 3 5 5" xfId="26192" xr:uid="{8734960F-1A6A-4419-BAF5-0D7DFE5BF3B3}"/>
    <cellStyle name="60% - Ênfase1 3 5 5 2" xfId="45088" xr:uid="{D78E1963-7844-4CD1-9981-3BD4CD83E050}"/>
    <cellStyle name="60% - Ênfase1 3 5 6" xfId="15963" xr:uid="{E46C7A44-5C34-413B-AFE6-7621FFC280C2}"/>
    <cellStyle name="60% - Ênfase1 3 5 7" xfId="5725" xr:uid="{38ADB3A8-4ABB-42E6-90E4-D498A94BAA21}"/>
    <cellStyle name="60% - Ênfase1 3 5 8" xfId="28698" xr:uid="{7F0DDCC5-C83D-488C-9EC0-CC98F1091B5C}"/>
    <cellStyle name="60% - Ênfase1 3 5 9" xfId="34860" xr:uid="{DF41AC35-F2B8-43FB-B12D-034221037922}"/>
    <cellStyle name="60% - Ênfase1 3 6" xfId="1299" xr:uid="{0E213133-288A-4B09-AB94-4913AD9D3401}"/>
    <cellStyle name="60% - Ênfase1 3 6 2" xfId="3749" xr:uid="{BC6F4A03-EAFE-473E-BA2C-2445FECEFF09}"/>
    <cellStyle name="60% - Ênfase1 3 6 2 2" xfId="9756" xr:uid="{E9C0B870-D7CB-4BEA-A2BD-B1EADBCDF75A}"/>
    <cellStyle name="60% - Ênfase1 3 6 2 2 2" xfId="14874" xr:uid="{D57F0528-05A1-4D69-B400-3715355AC105}"/>
    <cellStyle name="60% - Ênfase1 3 6 2 2 2 2" xfId="25104" xr:uid="{41A5F5D3-21B7-49DA-BB74-3EDB9B687356}"/>
    <cellStyle name="60% - Ênfase1 3 6 2 2 2 3" xfId="44000" xr:uid="{8B64444B-E5E1-4398-9D39-6DABE56259DB}"/>
    <cellStyle name="60% - Ênfase1 3 6 2 2 3" xfId="19986" xr:uid="{76AE4011-C4F2-46B9-A883-5603666DEFC9}"/>
    <cellStyle name="60% - Ênfase1 3 6 2 2 4" xfId="38882" xr:uid="{DA551833-4468-4A2F-A451-E6698E9F0904}"/>
    <cellStyle name="60% - Ênfase1 3 6 2 3" xfId="12319" xr:uid="{C0B2A92A-FBEF-4F76-95C5-F17D37912E97}"/>
    <cellStyle name="60% - Ênfase1 3 6 2 3 2" xfId="22549" xr:uid="{401B3D49-D8C7-42ED-884A-8FC44F272262}"/>
    <cellStyle name="60% - Ênfase1 3 6 2 3 3" xfId="41445" xr:uid="{46097C01-80F2-435A-A8EC-29E67DE491BF}"/>
    <cellStyle name="60% - Ênfase1 3 6 2 4" xfId="27641" xr:uid="{498054C3-DF82-4721-8153-B1F37560EA0D}"/>
    <cellStyle name="60% - Ênfase1 3 6 2 4 2" xfId="46537" xr:uid="{B0A55D29-3BC1-4738-B283-B4FE315404EF}"/>
    <cellStyle name="60% - Ênfase1 3 6 2 5" xfId="17412" xr:uid="{7B49F7FE-8227-4BEA-8BB0-78F557A5C9B5}"/>
    <cellStyle name="60% - Ênfase1 3 6 2 6" xfId="7179" xr:uid="{AB2A29F2-2370-42F8-B0F4-E4409C503D1A}"/>
    <cellStyle name="60% - Ênfase1 3 6 2 7" xfId="31448" xr:uid="{681EC253-806A-4367-A52E-430479395FF1}"/>
    <cellStyle name="60% - Ênfase1 3 6 2 8" xfId="36309" xr:uid="{FE31168F-D946-4CB0-A10F-EFD562C0D382}"/>
    <cellStyle name="60% - Ênfase1 3 6 3" xfId="8477" xr:uid="{45CB8912-439A-437B-908A-1A4D6D4F6823}"/>
    <cellStyle name="60% - Ênfase1 3 6 3 2" xfId="13597" xr:uid="{6E20CB85-DCC1-4774-9B77-F6171862D409}"/>
    <cellStyle name="60% - Ênfase1 3 6 3 2 2" xfId="23827" xr:uid="{537DA585-2589-44E7-AE4D-EBE9BFD685DC}"/>
    <cellStyle name="60% - Ênfase1 3 6 3 2 3" xfId="42723" xr:uid="{2E4CBE87-DCBF-46AC-B3FC-C731E82E9DFE}"/>
    <cellStyle name="60% - Ênfase1 3 6 3 3" xfId="18709" xr:uid="{1BDB4DA8-3BB8-4F78-8C9E-07F0C5E771E0}"/>
    <cellStyle name="60% - Ênfase1 3 6 3 4" xfId="33135" xr:uid="{282B5424-2EC1-486A-B4CF-FD860B8DC408}"/>
    <cellStyle name="60% - Ênfase1 3 6 3 5" xfId="37605" xr:uid="{2AB00536-8BD7-40F5-BD17-BEB4420B49F1}"/>
    <cellStyle name="60% - Ênfase1 3 6 4" xfId="11042" xr:uid="{637ACA75-7882-4DE1-9C62-6217DEB2F385}"/>
    <cellStyle name="60% - Ênfase1 3 6 4 2" xfId="21272" xr:uid="{5D020FEB-B823-41D8-8559-37FF15FD38A2}"/>
    <cellStyle name="60% - Ênfase1 3 6 4 3" xfId="40168" xr:uid="{97FB418F-F938-4A55-A8F7-424310E85A7B}"/>
    <cellStyle name="60% - Ênfase1 3 6 5" xfId="26364" xr:uid="{180DA149-7178-4719-A97E-9E6F24542238}"/>
    <cellStyle name="60% - Ênfase1 3 6 5 2" xfId="45260" xr:uid="{59EBDB16-E2C5-4C0B-8E0D-D950F128893E}"/>
    <cellStyle name="60% - Ênfase1 3 6 6" xfId="16135" xr:uid="{EDE1FE4C-8A35-4040-A119-150324269C84}"/>
    <cellStyle name="60% - Ênfase1 3 6 7" xfId="5897" xr:uid="{F5818F99-0510-440D-AF33-BEA4E39AE508}"/>
    <cellStyle name="60% - Ênfase1 3 6 8" xfId="29313" xr:uid="{B3DD379B-924B-4A9F-8A87-6E3B85D0319D}"/>
    <cellStyle name="60% - Ênfase1 3 6 9" xfId="35032" xr:uid="{7E53C1B3-BA49-4183-82CD-EAB9963D7236}"/>
    <cellStyle name="60% - Ênfase1 3 7" xfId="2518" xr:uid="{7CBB6FB3-9911-4D28-AFDB-3CD10E776BD4}"/>
    <cellStyle name="60% - Ênfase1 3 7 2" xfId="7353" xr:uid="{DA35DFB5-39DA-4F18-80E7-EDB6521DAD20}"/>
    <cellStyle name="60% - Ênfase1 3 7 2 2" xfId="9930" xr:uid="{1377ACB4-EFE4-49A4-994D-AD1173AB8858}"/>
    <cellStyle name="60% - Ênfase1 3 7 2 2 2" xfId="15048" xr:uid="{72CD457D-53AC-4CFE-8DA4-4E3A0793B427}"/>
    <cellStyle name="60% - Ênfase1 3 7 2 2 2 2" xfId="25278" xr:uid="{8D62D7F6-FB08-4C96-89FC-E25A23CF584D}"/>
    <cellStyle name="60% - Ênfase1 3 7 2 2 2 3" xfId="44174" xr:uid="{6E9C92D1-3BD2-4228-8DA0-FDE6FE1AF9D6}"/>
    <cellStyle name="60% - Ênfase1 3 7 2 2 3" xfId="20160" xr:uid="{11939979-4B55-407A-955D-287D0B3E5B31}"/>
    <cellStyle name="60% - Ênfase1 3 7 2 2 4" xfId="39056" xr:uid="{C839991D-DEED-4F83-8D11-1C90BA5A5C16}"/>
    <cellStyle name="60% - Ênfase1 3 7 2 3" xfId="12493" xr:uid="{8DA12F48-FD82-43D1-868C-7F5209E21FE0}"/>
    <cellStyle name="60% - Ênfase1 3 7 2 3 2" xfId="22723" xr:uid="{0FC9BA78-442E-4E38-988D-D6A633EFECF7}"/>
    <cellStyle name="60% - Ênfase1 3 7 2 3 3" xfId="41619" xr:uid="{E0D7FE89-AF9D-462B-8B5A-82951CECCB66}"/>
    <cellStyle name="60% - Ênfase1 3 7 2 4" xfId="27815" xr:uid="{9062C319-912D-417F-B01F-C3AC9F97A27A}"/>
    <cellStyle name="60% - Ênfase1 3 7 2 4 2" xfId="46711" xr:uid="{43ECC3B7-E8D3-478E-8450-A56F84F8423F}"/>
    <cellStyle name="60% - Ênfase1 3 7 2 5" xfId="17586" xr:uid="{58A41265-F7A4-4239-BDE0-E1C3FECBC0DF}"/>
    <cellStyle name="60% - Ênfase1 3 7 2 6" xfId="33309" xr:uid="{A0CCEB95-931E-47C1-AA12-A5083031BBB5}"/>
    <cellStyle name="60% - Ênfase1 3 7 2 7" xfId="36483" xr:uid="{1D66A4DA-A49D-4249-9BD1-2A54B2FD3CAD}"/>
    <cellStyle name="60% - Ênfase1 3 7 3" xfId="8651" xr:uid="{90414109-756B-4435-8F1C-D29782D0E633}"/>
    <cellStyle name="60% - Ênfase1 3 7 3 2" xfId="13771" xr:uid="{0F035AE1-C43C-47B1-B6B5-554558BE2E16}"/>
    <cellStyle name="60% - Ênfase1 3 7 3 2 2" xfId="24001" xr:uid="{BF22A778-768E-48A3-BAE6-4B7A99308EB6}"/>
    <cellStyle name="60% - Ênfase1 3 7 3 2 3" xfId="42897" xr:uid="{5CD054FB-9730-43A4-84F8-A0904A60EE43}"/>
    <cellStyle name="60% - Ênfase1 3 7 3 3" xfId="18883" xr:uid="{424B7846-8B0A-49E6-8910-A443A71DE149}"/>
    <cellStyle name="60% - Ênfase1 3 7 3 4" xfId="37779" xr:uid="{788FA086-C097-49BF-83BA-031D38F63A84}"/>
    <cellStyle name="60% - Ênfase1 3 7 4" xfId="11216" xr:uid="{0C87551A-6081-4F33-A77C-CFDC08DB8003}"/>
    <cellStyle name="60% - Ênfase1 3 7 4 2" xfId="21446" xr:uid="{9C196533-9DD2-436B-BAD5-6A49FD9D8C62}"/>
    <cellStyle name="60% - Ênfase1 3 7 4 3" xfId="40342" xr:uid="{D0DA31D8-6CBC-4F1D-886D-CEBBF1ACCEF9}"/>
    <cellStyle name="60% - Ênfase1 3 7 5" xfId="26538" xr:uid="{BC624D4E-BADF-4DFB-881A-D5B3EC41F8EC}"/>
    <cellStyle name="60% - Ênfase1 3 7 5 2" xfId="45434" xr:uid="{86F5FA40-5DBD-4F75-9184-4BE7910F7AB9}"/>
    <cellStyle name="60% - Ênfase1 3 7 6" xfId="16309" xr:uid="{E190A4AF-4FCC-4A7F-BB32-5EE17F04F59C}"/>
    <cellStyle name="60% - Ênfase1 3 7 7" xfId="6071" xr:uid="{395B3062-85ED-4D45-92DA-6816220B8830}"/>
    <cellStyle name="60% - Ênfase1 3 7 8" xfId="31622" xr:uid="{4EB5F9BA-4D6B-4936-AEF6-91CF993522A8}"/>
    <cellStyle name="60% - Ênfase1 3 7 9" xfId="35206" xr:uid="{483C8D3F-00BC-441C-AA4A-0B7AB51FABC9}"/>
    <cellStyle name="60% - Ênfase1 3 8" xfId="6272" xr:uid="{C1C88EA1-64B0-4A67-8A56-3A7C75104290}"/>
    <cellStyle name="60% - Ênfase1 3 8 2" xfId="8851" xr:uid="{E78DEA48-EC42-4DA1-BA2A-F0A14DE851D7}"/>
    <cellStyle name="60% - Ênfase1 3 8 2 2" xfId="13969" xr:uid="{FD18ADD7-0BC8-4237-AA78-CBED75DC9F0F}"/>
    <cellStyle name="60% - Ênfase1 3 8 2 2 2" xfId="24199" xr:uid="{23761026-A1B6-4BAE-A9A9-B104B2E96D57}"/>
    <cellStyle name="60% - Ênfase1 3 8 2 2 3" xfId="43095" xr:uid="{1FC58A09-85F2-402A-BC75-EBB44F366255}"/>
    <cellStyle name="60% - Ênfase1 3 8 2 3" xfId="19081" xr:uid="{1167D88E-3952-45EA-B212-5D6DC883C0F6}"/>
    <cellStyle name="60% - Ênfase1 3 8 2 4" xfId="37977" xr:uid="{1BC83A82-6533-4A98-93CC-A8507B8B4FD6}"/>
    <cellStyle name="60% - Ênfase1 3 8 3" xfId="11414" xr:uid="{C6D74889-E95B-429F-B433-1B1FE9245791}"/>
    <cellStyle name="60% - Ênfase1 3 8 3 2" xfId="21644" xr:uid="{36E01759-EDBB-4772-959E-33D5BEC03F5F}"/>
    <cellStyle name="60% - Ênfase1 3 8 3 3" xfId="40540" xr:uid="{105474F4-D8C0-4A32-A657-2ADC0409069A}"/>
    <cellStyle name="60% - Ênfase1 3 8 4" xfId="26736" xr:uid="{EB8010FC-2883-4A7B-8E55-46244944B2AD}"/>
    <cellStyle name="60% - Ênfase1 3 8 4 2" xfId="45632" xr:uid="{D460AFBA-F4FA-4A84-BB90-4DE2D335DDA1}"/>
    <cellStyle name="60% - Ênfase1 3 8 5" xfId="16507" xr:uid="{ABC3E104-C315-4F8A-8035-CAFC66BB5353}"/>
    <cellStyle name="60% - Ênfase1 3 8 6" xfId="30538" xr:uid="{013E015C-E590-4ADB-B884-9CE2F203AFED}"/>
    <cellStyle name="60% - Ênfase1 3 8 7" xfId="35404" xr:uid="{3D741E00-2E92-4C23-B1AF-E60F5F2A969B}"/>
    <cellStyle name="60% - Ênfase1 3 9" xfId="7572" xr:uid="{8EAE7BD2-2962-43DD-ADEC-3033ED27A77E}"/>
    <cellStyle name="60% - Ênfase1 3 9 2" xfId="12692" xr:uid="{9A42DC03-D185-422E-A3BB-03872A015CC1}"/>
    <cellStyle name="60% - Ênfase1 3 9 2 2" xfId="22922" xr:uid="{3B44E26B-D791-4860-99FA-9E0ED7A3CDA1}"/>
    <cellStyle name="60% - Ênfase1 3 9 2 3" xfId="41818" xr:uid="{313E589C-379A-40AD-AB6A-F5334BD33877}"/>
    <cellStyle name="60% - Ênfase1 3 9 3" xfId="17804" xr:uid="{57F6DFF8-2A61-4D21-BA0F-513542BDFE80}"/>
    <cellStyle name="60% - Ênfase1 3 9 4" xfId="32227" xr:uid="{9F30507A-0532-41D9-8BF6-53F4B9DAABD7}"/>
    <cellStyle name="60% - Ênfase1 3 9 5" xfId="36700" xr:uid="{ABC20830-AAE5-4FA1-8D13-BD6809222DCA}"/>
    <cellStyle name="60% - Ênfase1 4" xfId="96" xr:uid="{1590A43F-E62A-47B4-90AA-F561B4E8CA6B}"/>
    <cellStyle name="60% - Ênfase1 4 10" xfId="25525" xr:uid="{44E77CB0-FB3C-4915-AEB0-5EEE0753D235}"/>
    <cellStyle name="60% - Ênfase1 4 10 2" xfId="44421" xr:uid="{F7BDA53C-C1C8-41BB-8004-FA364296399A}"/>
    <cellStyle name="60% - Ênfase1 4 11" xfId="15296" xr:uid="{A02B28E7-EB0E-45EC-A3BA-060258760838}"/>
    <cellStyle name="60% - Ênfase1 4 12" xfId="5052" xr:uid="{61FD4C9F-ACE5-437A-A65D-9DB5BA46CD28}"/>
    <cellStyle name="60% - Ênfase1 4 13" xfId="28125" xr:uid="{32139A5F-9548-47C6-9022-83AB9C759A0B}"/>
    <cellStyle name="60% - Ênfase1 4 14" xfId="34193" xr:uid="{335384BF-DD63-4C25-A98F-BAF0E1B28F4B}"/>
    <cellStyle name="60% - Ênfase1 4 2" xfId="246" xr:uid="{55E5B305-8825-4F5B-B333-EC46D4D1354F}"/>
    <cellStyle name="60% - Ênfase1 4 2 10" xfId="34381" xr:uid="{E2E6878D-63FB-439A-8A47-B72B43994B7C}"/>
    <cellStyle name="60% - Ênfase1 4 2 2" xfId="546" xr:uid="{80A81E10-75DC-406C-9C77-0AEB6709B87E}"/>
    <cellStyle name="60% - Ênfase1 4 2 2 2" xfId="1167" xr:uid="{F6FCCED9-FFAD-4EB3-864D-7561F7C859FC}"/>
    <cellStyle name="60% - Ênfase1 4 2 2 2 2" xfId="2404" xr:uid="{17CAA035-AE41-46E8-ABB1-290463BA044C}"/>
    <cellStyle name="60% - Ênfase1 4 2 2 2 2 2" xfId="4853" xr:uid="{5A8B230B-02F8-4B54-92E5-133C82AC6589}"/>
    <cellStyle name="60% - Ênfase1 4 2 2 2 2 2 2" xfId="24829" xr:uid="{8B1B7E27-C534-44E4-B7BF-54F36E26595B}"/>
    <cellStyle name="60% - Ênfase1 4 2 2 2 2 2 3" xfId="14599" xr:uid="{DAF2514C-F7E5-4849-80DF-996CABCB363B}"/>
    <cellStyle name="60% - Ênfase1 4 2 2 2 2 2 4" xfId="43725" xr:uid="{8CE9285A-E1B8-4C73-A4D2-8E2F10BA6C69}"/>
    <cellStyle name="60% - Ênfase1 4 2 2 2 2 3" xfId="19711" xr:uid="{DD83446D-C5BC-40FA-AC8F-788AB99445CE}"/>
    <cellStyle name="60% - Ênfase1 4 2 2 2 2 4" xfId="9481" xr:uid="{7C76835C-70C0-4FBA-ABD9-C58562930BA8}"/>
    <cellStyle name="60% - Ênfase1 4 2 2 2 2 5" xfId="30417" xr:uid="{67FA8DCB-BFDC-4AAD-B49F-DE915B57C103}"/>
    <cellStyle name="60% - Ênfase1 4 2 2 2 2 6" xfId="38607" xr:uid="{260ABDA7-54CF-476A-A3E5-E13D30DD0CED}"/>
    <cellStyle name="60% - Ênfase1 4 2 2 2 3" xfId="3622" xr:uid="{0C7008A0-759C-4E05-BD18-494E8A47BE6C}"/>
    <cellStyle name="60% - Ênfase1 4 2 2 2 3 2" xfId="22274" xr:uid="{424464F0-E102-4A72-8E2E-B7C4FB4D192F}"/>
    <cellStyle name="60% - Ênfase1 4 2 2 2 3 3" xfId="12044" xr:uid="{517C8FBB-DD67-44A6-AEFD-A00DE93A5462}"/>
    <cellStyle name="60% - Ênfase1 4 2 2 2 3 4" xfId="31978" xr:uid="{AB596851-D0A6-4C2D-96A3-2BB1C5798E50}"/>
    <cellStyle name="60% - Ênfase1 4 2 2 2 3 5" xfId="41170" xr:uid="{D28CAFD4-4A8C-4E5D-B373-C7528CD25D30}"/>
    <cellStyle name="60% - Ênfase1 4 2 2 2 4" xfId="27366" xr:uid="{5F5219E5-DFAB-459C-8D3E-BCCCFAE99B34}"/>
    <cellStyle name="60% - Ênfase1 4 2 2 2 4 2" xfId="33833" xr:uid="{3F3C7D46-5C3B-4DF5-B777-3720D78E6A7E}"/>
    <cellStyle name="60% - Ênfase1 4 2 2 2 4 3" xfId="46262" xr:uid="{3FD05104-9BC8-47C4-B1FB-17AD474125C6}"/>
    <cellStyle name="60% - Ênfase1 4 2 2 2 5" xfId="17137" xr:uid="{58EF6308-815A-4AEF-B821-7497A1B322E1}"/>
    <cellStyle name="60% - Ênfase1 4 2 2 2 6" xfId="6904" xr:uid="{DBD50386-2561-43A4-A1E3-E0AC54A23C8D}"/>
    <cellStyle name="60% - Ênfase1 4 2 2 2 7" xfId="29187" xr:uid="{98AC5ECF-82FD-4B9B-A103-82FDE044D00C}"/>
    <cellStyle name="60% - Ênfase1 4 2 2 2 8" xfId="36034" xr:uid="{F22F0A35-BD97-463E-BC57-593FC52ECE27}"/>
    <cellStyle name="60% - Ênfase1 4 2 2 3" xfId="1788" xr:uid="{233AED2B-72EE-4791-BABC-0DE5A92AEA16}"/>
    <cellStyle name="60% - Ênfase1 4 2 2 3 2" xfId="4238" xr:uid="{6ED0F011-2AEE-4190-A1C9-6275A94686D1}"/>
    <cellStyle name="60% - Ênfase1 4 2 2 3 2 2" xfId="23552" xr:uid="{F8AEF43F-95A9-45E1-A8B8-F32018E4F1C9}"/>
    <cellStyle name="60% - Ênfase1 4 2 2 3 2 3" xfId="13322" xr:uid="{248DD800-6888-4F36-80D5-697B6B69B66F}"/>
    <cellStyle name="60% - Ênfase1 4 2 2 3 2 4" xfId="42448" xr:uid="{F16E8B31-A78E-427F-82F8-7B2E80A32D26}"/>
    <cellStyle name="60% - Ênfase1 4 2 2 3 3" xfId="18434" xr:uid="{10B797FE-344D-47C1-BC06-35234004018E}"/>
    <cellStyle name="60% - Ênfase1 4 2 2 3 4" xfId="8202" xr:uid="{0AEE61F8-9EEC-4017-BCFB-F6DA16A06876}"/>
    <cellStyle name="60% - Ênfase1 4 2 2 3 5" xfId="29802" xr:uid="{0E69C9BF-42D5-4AA8-ABE2-2D000FA0E765}"/>
    <cellStyle name="60% - Ênfase1 4 2 2 3 6" xfId="37330" xr:uid="{CD9DF9D6-81B5-435E-A168-453E5CBA97DF}"/>
    <cellStyle name="60% - Ênfase1 4 2 2 4" xfId="3007" xr:uid="{A989B111-A91C-4BD4-A21F-419D96DC9D5B}"/>
    <cellStyle name="60% - Ênfase1 4 2 2 4 2" xfId="20997" xr:uid="{4C457064-9248-4AC9-9AB7-2B2EBE9FE27D}"/>
    <cellStyle name="60% - Ênfase1 4 2 2 4 3" xfId="10767" xr:uid="{1EA74301-0FC3-4146-B50D-4639B578BAEA}"/>
    <cellStyle name="60% - Ênfase1 4 2 2 4 4" xfId="31173" xr:uid="{B3AABA98-8073-4E17-8B80-F2F0D982CB3C}"/>
    <cellStyle name="60% - Ênfase1 4 2 2 4 5" xfId="39893" xr:uid="{27FFCA56-8276-4408-8C6F-F44318861D7C}"/>
    <cellStyle name="60% - Ênfase1 4 2 2 5" xfId="26089" xr:uid="{0EDACA4B-F5DB-41AF-9E6D-321F36F4A1AD}"/>
    <cellStyle name="60% - Ênfase1 4 2 2 5 2" xfId="32860" xr:uid="{3DDAB6AB-45DE-47AE-9171-068931E8FE8D}"/>
    <cellStyle name="60% - Ênfase1 4 2 2 5 3" xfId="44985" xr:uid="{DB1BC822-62F5-4EA1-85F0-A7B7712BA8D1}"/>
    <cellStyle name="60% - Ênfase1 4 2 2 6" xfId="15860" xr:uid="{F8A79D49-555A-4226-849B-1AA25FA4C3A7}"/>
    <cellStyle name="60% - Ênfase1 4 2 2 7" xfId="5622" xr:uid="{273191D2-E9E2-4849-AC6F-FF18009091D1}"/>
    <cellStyle name="60% - Ênfase1 4 2 2 8" xfId="28572" xr:uid="{774E85C8-E3A7-4891-AAD0-4C71C54B5844}"/>
    <cellStyle name="60% - Ênfase1 4 2 2 9" xfId="34757" xr:uid="{13F35195-8B88-462C-B73C-EC6D9D1A7AB8}"/>
    <cellStyle name="60% - Ênfase1 4 2 3" xfId="869" xr:uid="{CDA71978-4417-4E40-9B31-096AC92676B9}"/>
    <cellStyle name="60% - Ênfase1 4 2 3 2" xfId="2106" xr:uid="{C55AD0BB-DB55-49DF-91DE-4E71CBAC1B45}"/>
    <cellStyle name="60% - Ênfase1 4 2 3 2 2" xfId="4555" xr:uid="{DE28F954-875E-41C4-A536-F95E11D209C7}"/>
    <cellStyle name="60% - Ênfase1 4 2 3 2 2 2" xfId="24453" xr:uid="{DCA93B6E-6852-446F-8C50-316970CB318D}"/>
    <cellStyle name="60% - Ênfase1 4 2 3 2 2 3" xfId="14223" xr:uid="{749ED6E4-CB8A-4024-9A7B-03E6F444FC34}"/>
    <cellStyle name="60% - Ênfase1 4 2 3 2 2 4" xfId="43349" xr:uid="{BDE0B503-3C3C-45EB-B461-B334D90DB8A6}"/>
    <cellStyle name="60% - Ênfase1 4 2 3 2 3" xfId="19335" xr:uid="{57974B87-727F-4691-BF76-34B074AD1493}"/>
    <cellStyle name="60% - Ênfase1 4 2 3 2 4" xfId="9105" xr:uid="{04A24C32-0F28-4C6D-AD50-CE18BAC744FF}"/>
    <cellStyle name="60% - Ênfase1 4 2 3 2 5" xfId="30119" xr:uid="{6E327711-6431-430B-B6DA-E3AEDBC101F1}"/>
    <cellStyle name="60% - Ênfase1 4 2 3 2 6" xfId="38231" xr:uid="{3E9555F7-D3FC-41C3-B7BB-8470833400C5}"/>
    <cellStyle name="60% - Ênfase1 4 2 3 3" xfId="3324" xr:uid="{35A560BA-58FE-4F4F-99C4-A31FA66A3C43}"/>
    <cellStyle name="60% - Ênfase1 4 2 3 3 2" xfId="21898" xr:uid="{3FBFB3BA-8421-431D-8A68-918DE1A85D49}"/>
    <cellStyle name="60% - Ênfase1 4 2 3 3 3" xfId="11668" xr:uid="{C42DDC3F-75FC-4DE3-937E-C97F042852F8}"/>
    <cellStyle name="60% - Ênfase1 4 2 3 3 4" xfId="32179" xr:uid="{54862551-9377-466A-BB69-026A31C7B370}"/>
    <cellStyle name="60% - Ênfase1 4 2 3 3 5" xfId="40794" xr:uid="{37817360-59C8-4B2F-BB8E-1B39658917F0}"/>
    <cellStyle name="60% - Ênfase1 4 2 3 4" xfId="26990" xr:uid="{8F6A7839-0A3A-422D-84D6-2FF793746CBD}"/>
    <cellStyle name="60% - Ênfase1 4 2 3 4 2" xfId="33872" xr:uid="{44FA5A92-548D-4E5A-BEDD-23173B7DF1E8}"/>
    <cellStyle name="60% - Ênfase1 4 2 3 4 3" xfId="45886" xr:uid="{8656AE2C-94B1-46E8-9A40-E2988877768D}"/>
    <cellStyle name="60% - Ênfase1 4 2 3 5" xfId="16761" xr:uid="{D8DC2A60-F392-4582-B8F6-50CE7870E9C2}"/>
    <cellStyle name="60% - Ênfase1 4 2 3 6" xfId="6526" xr:uid="{220B40FA-7A22-43B1-AD44-99B6D9329384}"/>
    <cellStyle name="60% - Ênfase1 4 2 3 7" xfId="28889" xr:uid="{76E9F240-3964-4741-BA45-217B078AF7E5}"/>
    <cellStyle name="60% - Ênfase1 4 2 3 8" xfId="35658" xr:uid="{1ECB5D5B-5B06-43C5-9D76-0ECEA8939310}"/>
    <cellStyle name="60% - Ênfase1 4 2 4" xfId="1490" xr:uid="{5D71B29E-AE1E-4C3A-A996-D6C47F4EBFB4}"/>
    <cellStyle name="60% - Ênfase1 4 2 4 2" xfId="3940" xr:uid="{79F87CA8-FF19-4501-B369-421E069D61C8}"/>
    <cellStyle name="60% - Ênfase1 4 2 4 2 2" xfId="23176" xr:uid="{F56A8CF5-9360-4548-ACC5-E3E0ACC8DBD6}"/>
    <cellStyle name="60% - Ênfase1 4 2 4 2 3" xfId="12946" xr:uid="{81724A39-11A6-4BDC-AA79-55A3FF9D51F4}"/>
    <cellStyle name="60% - Ênfase1 4 2 4 2 4" xfId="42072" xr:uid="{3FCF5253-EBC0-4CA4-9B1B-1A740787F5A4}"/>
    <cellStyle name="60% - Ênfase1 4 2 4 3" xfId="18058" xr:uid="{26837D54-960E-4437-8C8C-3AA67C8BB0A1}"/>
    <cellStyle name="60% - Ênfase1 4 2 4 4" xfId="7826" xr:uid="{F7EB6C70-F3C7-4F6B-86F4-A02270FF0C99}"/>
    <cellStyle name="60% - Ênfase1 4 2 4 5" xfId="29504" xr:uid="{0967F70D-13FE-45E6-996C-9A875BD23683}"/>
    <cellStyle name="60% - Ênfase1 4 2 4 6" xfId="36954" xr:uid="{8A95A4F9-1EE1-411D-9DF7-B17AE5B51E64}"/>
    <cellStyle name="60% - Ênfase1 4 2 5" xfId="2709" xr:uid="{5D799A8C-2FF7-4140-A259-FFCC513577B8}"/>
    <cellStyle name="60% - Ênfase1 4 2 5 2" xfId="20621" xr:uid="{13B406FE-6029-4BB7-A8B9-C2C1A579709E}"/>
    <cellStyle name="60% - Ênfase1 4 2 5 3" xfId="10391" xr:uid="{9EB26AFC-C307-4698-ADD8-8CF5284C37DE}"/>
    <cellStyle name="60% - Ênfase1 4 2 5 4" xfId="30797" xr:uid="{52B0F57E-891A-4002-822C-E89BE3C18599}"/>
    <cellStyle name="60% - Ênfase1 4 2 5 5" xfId="39517" xr:uid="{06FB4688-EE22-42E0-B7F4-A94E075BF6ED}"/>
    <cellStyle name="60% - Ênfase1 4 2 6" xfId="25713" xr:uid="{D3C9DDDF-95B9-4D64-B022-2C30616532D8}"/>
    <cellStyle name="60% - Ênfase1 4 2 6 2" xfId="32482" xr:uid="{04A80143-F33E-4BBF-8EFE-2F5A12FB63C9}"/>
    <cellStyle name="60% - Ênfase1 4 2 6 3" xfId="44609" xr:uid="{AF73C596-1CA0-4910-8E5A-69140A046618}"/>
    <cellStyle name="60% - Ênfase1 4 2 7" xfId="15484" xr:uid="{5251DB39-4BB0-4936-939A-C415CEA21311}"/>
    <cellStyle name="60% - Ênfase1 4 2 8" xfId="5244" xr:uid="{0C05E7D0-1863-435F-99BF-E38B3908DE7D}"/>
    <cellStyle name="60% - Ênfase1 4 2 9" xfId="28274" xr:uid="{0FB8B8A2-7BF9-4DAE-8D32-DF09BB8110F5}"/>
    <cellStyle name="60% - Ênfase1 4 3" xfId="397" xr:uid="{AD523AD4-050E-4042-80D8-9BF43F461FE8}"/>
    <cellStyle name="60% - Ênfase1 4 3 2" xfId="1018" xr:uid="{87BC1934-9D1F-48A9-9977-A6421CC82F05}"/>
    <cellStyle name="60% - Ênfase1 4 3 2 2" xfId="2255" xr:uid="{F9083BF3-6867-422D-892C-057D3A9AA2B5}"/>
    <cellStyle name="60% - Ênfase1 4 3 2 2 2" xfId="4704" xr:uid="{5814321C-1E30-4D00-922D-235D64AD42CB}"/>
    <cellStyle name="60% - Ênfase1 4 3 2 2 2 2" xfId="24641" xr:uid="{ECD8653C-A193-468B-BBAF-D0C8895F2CAD}"/>
    <cellStyle name="60% - Ênfase1 4 3 2 2 2 3" xfId="14411" xr:uid="{7513CD31-E181-4D25-BA25-801401706AEE}"/>
    <cellStyle name="60% - Ênfase1 4 3 2 2 2 4" xfId="43537" xr:uid="{95383387-99E8-43AD-900E-77A716C47169}"/>
    <cellStyle name="60% - Ênfase1 4 3 2 2 3" xfId="19523" xr:uid="{9ECC27FF-C3DD-42CD-83AF-57B71CB909E1}"/>
    <cellStyle name="60% - Ênfase1 4 3 2 2 4" xfId="9293" xr:uid="{0F61A19E-2133-49A5-8D69-ABD9BE29C25E}"/>
    <cellStyle name="60% - Ênfase1 4 3 2 2 5" xfId="30268" xr:uid="{6AB74DB2-022B-4E5F-81CB-AF58B4DCCCDA}"/>
    <cellStyle name="60% - Ênfase1 4 3 2 2 6" xfId="38419" xr:uid="{487B7572-56E3-4A62-A524-4CA4D8F96DD8}"/>
    <cellStyle name="60% - Ênfase1 4 3 2 3" xfId="3473" xr:uid="{726396BE-BE71-41F2-B073-DDE9D1680247}"/>
    <cellStyle name="60% - Ênfase1 4 3 2 3 2" xfId="22086" xr:uid="{8A2AA705-00F8-41B8-9C14-A056DBE03E03}"/>
    <cellStyle name="60% - Ênfase1 4 3 2 3 3" xfId="11856" xr:uid="{E1589575-7A99-47D4-A65B-37A8181D5D1E}"/>
    <cellStyle name="60% - Ênfase1 4 3 2 3 4" xfId="31986" xr:uid="{CB25CC57-334E-432F-9965-3EA4B4034667}"/>
    <cellStyle name="60% - Ênfase1 4 3 2 3 5" xfId="40982" xr:uid="{E9851C3F-C198-4672-BAD2-248FFE4EFD49}"/>
    <cellStyle name="60% - Ênfase1 4 3 2 4" xfId="27178" xr:uid="{52453FBC-08C7-426C-A4F8-A5444D1298D4}"/>
    <cellStyle name="60% - Ênfase1 4 3 2 4 2" xfId="33703" xr:uid="{C5C0C032-387B-4D9E-AA51-97EE49566A8B}"/>
    <cellStyle name="60% - Ênfase1 4 3 2 4 3" xfId="46074" xr:uid="{5D822997-82A2-4083-BDBB-22965FD70FAE}"/>
    <cellStyle name="60% - Ênfase1 4 3 2 5" xfId="16949" xr:uid="{82259CCC-437B-4A81-A018-134B6094C532}"/>
    <cellStyle name="60% - Ênfase1 4 3 2 6" xfId="6716" xr:uid="{BFCAB04B-497C-45D4-AF55-0744D0CC6D87}"/>
    <cellStyle name="60% - Ênfase1 4 3 2 7" xfId="29038" xr:uid="{C9E4180D-7134-4BFE-8455-6655D074D9B2}"/>
    <cellStyle name="60% - Ênfase1 4 3 2 8" xfId="35846" xr:uid="{28B821B1-84D2-44BF-B1ED-F8AE5622FAEA}"/>
    <cellStyle name="60% - Ênfase1 4 3 3" xfId="1639" xr:uid="{AE8C07F6-EF1A-45B7-BCE4-BB82D5FB5BDD}"/>
    <cellStyle name="60% - Ênfase1 4 3 3 2" xfId="4089" xr:uid="{6427B8C3-6CC7-42B7-8764-3135E5860C59}"/>
    <cellStyle name="60% - Ênfase1 4 3 3 2 2" xfId="23364" xr:uid="{CDAB3F4E-70EB-445B-88C7-0F06CC89E47C}"/>
    <cellStyle name="60% - Ênfase1 4 3 3 2 3" xfId="13134" xr:uid="{3059BAD9-5109-4A46-8743-2C7CC281435B}"/>
    <cellStyle name="60% - Ênfase1 4 3 3 2 4" xfId="42260" xr:uid="{3E876DDA-7D0F-4D9D-98EA-2140F608B370}"/>
    <cellStyle name="60% - Ênfase1 4 3 3 3" xfId="18246" xr:uid="{00F1BD97-638C-40A3-988C-DB186C3ECBED}"/>
    <cellStyle name="60% - Ênfase1 4 3 3 4" xfId="8014" xr:uid="{5B4991A4-22FC-4AD7-8F90-2DF5D39A712B}"/>
    <cellStyle name="60% - Ênfase1 4 3 3 5" xfId="29653" xr:uid="{7BDDC022-86CB-42B5-8589-3CB3862B5157}"/>
    <cellStyle name="60% - Ênfase1 4 3 3 6" xfId="37142" xr:uid="{B885533F-BD57-4B19-851B-99C4EB891BB7}"/>
    <cellStyle name="60% - Ênfase1 4 3 4" xfId="2858" xr:uid="{6935CBAE-C779-4E91-83AF-FF23C66B39F7}"/>
    <cellStyle name="60% - Ênfase1 4 3 4 2" xfId="20809" xr:uid="{DD39376F-EABC-4C93-A39D-1C445CA5A0D1}"/>
    <cellStyle name="60% - Ênfase1 4 3 4 3" xfId="10579" xr:uid="{6CA0D0BF-1BD4-4516-A572-2E644B19EF77}"/>
    <cellStyle name="60% - Ênfase1 4 3 4 4" xfId="30985" xr:uid="{A30B99D9-EA4B-49F4-A4D0-8F9224A66B2B}"/>
    <cellStyle name="60% - Ênfase1 4 3 4 5" xfId="39705" xr:uid="{FBCD676F-0CF8-411A-A449-1206E08F4C10}"/>
    <cellStyle name="60% - Ênfase1 4 3 5" xfId="25901" xr:uid="{D6FF8F3C-907F-44AF-88FB-86372B02BBB8}"/>
    <cellStyle name="60% - Ênfase1 4 3 5 2" xfId="32672" xr:uid="{B0DAB403-46CF-4B81-9719-EE01DF587300}"/>
    <cellStyle name="60% - Ênfase1 4 3 5 3" xfId="44797" xr:uid="{E2D5E40C-555E-44DB-B611-F89DACC781FF}"/>
    <cellStyle name="60% - Ênfase1 4 3 6" xfId="15672" xr:uid="{00619D5E-0AD4-422F-83D2-E94CB260A689}"/>
    <cellStyle name="60% - Ênfase1 4 3 7" xfId="5434" xr:uid="{71536EB7-69C1-4738-AB61-FAF0756788B8}"/>
    <cellStyle name="60% - Ênfase1 4 3 8" xfId="28423" xr:uid="{49A696BF-A29D-4EB9-ADF5-1CCFC0DD2EDD}"/>
    <cellStyle name="60% - Ênfase1 4 3 9" xfId="34569" xr:uid="{176A0B15-5672-4213-8F37-3D3B41E5E615}"/>
    <cellStyle name="60% - Ênfase1 4 4" xfId="720" xr:uid="{D2A66B0B-5799-4759-87C6-D5F3802F6121}"/>
    <cellStyle name="60% - Ênfase1 4 4 2" xfId="1957" xr:uid="{3A981372-8158-4DB2-8823-B5218D9A8F85}"/>
    <cellStyle name="60% - Ênfase1 4 4 2 2" xfId="4406" xr:uid="{AC942ECE-655A-49EC-BC70-A76F37400810}"/>
    <cellStyle name="60% - Ênfase1 4 4 2 2 2" xfId="14769" xr:uid="{4A637AEC-C690-4C9A-89E4-911327E9218C}"/>
    <cellStyle name="60% - Ênfase1 4 4 2 2 2 2" xfId="24999" xr:uid="{17E1E71E-0903-475D-B474-2DF26DBC4A73}"/>
    <cellStyle name="60% - Ênfase1 4 4 2 2 2 3" xfId="43895" xr:uid="{3EB5FDF3-41EB-48BD-9302-DFA542E7F7C7}"/>
    <cellStyle name="60% - Ênfase1 4 4 2 2 3" xfId="19881" xr:uid="{EA53906E-20A5-4589-8C22-CFC3B720507D}"/>
    <cellStyle name="60% - Ênfase1 4 4 2 2 4" xfId="9651" xr:uid="{50B741AA-25FB-4B03-B6FC-D4BBC52E19AC}"/>
    <cellStyle name="60% - Ênfase1 4 4 2 2 5" xfId="38777" xr:uid="{06F282D7-F14D-462F-8B6D-9EAF45D6B9DE}"/>
    <cellStyle name="60% - Ênfase1 4 4 2 3" xfId="12214" xr:uid="{2367FB08-79E5-4EAB-A655-AE8EE11BE6FD}"/>
    <cellStyle name="60% - Ênfase1 4 4 2 3 2" xfId="22444" xr:uid="{A6B3EB2D-7EE3-4BC0-B54C-58B083CACF03}"/>
    <cellStyle name="60% - Ênfase1 4 4 2 3 3" xfId="41340" xr:uid="{BB927DF7-4003-42C3-88D2-EB285A62338B}"/>
    <cellStyle name="60% - Ênfase1 4 4 2 4" xfId="27536" xr:uid="{CC2724D2-D0C5-4C15-A64D-9586FD8881B8}"/>
    <cellStyle name="60% - Ênfase1 4 4 2 4 2" xfId="46432" xr:uid="{D3A7E908-6791-47FC-ABBC-C053B49A6354}"/>
    <cellStyle name="60% - Ênfase1 4 4 2 5" xfId="17307" xr:uid="{30E71A0E-169D-4CD3-97D9-237D79629F21}"/>
    <cellStyle name="60% - Ênfase1 4 4 2 6" xfId="7074" xr:uid="{67762B87-0812-44C9-95BD-A0521BD35DA5}"/>
    <cellStyle name="60% - Ênfase1 4 4 2 7" xfId="29970" xr:uid="{74C1ADF5-2036-4BCD-8087-BB2D90F3CE43}"/>
    <cellStyle name="60% - Ênfase1 4 4 2 8" xfId="36204" xr:uid="{3E69F852-0FAE-4429-A531-497111839D4C}"/>
    <cellStyle name="60% - Ênfase1 4 4 3" xfId="3175" xr:uid="{427BD7A8-3B71-465E-A89F-EFBD5A5144C6}"/>
    <cellStyle name="60% - Ênfase1 4 4 3 2" xfId="13492" xr:uid="{1E9A749F-BA2D-4822-9F7D-2DDC09741A37}"/>
    <cellStyle name="60% - Ênfase1 4 4 3 2 2" xfId="23722" xr:uid="{32450A85-584A-4AB6-A69C-2E270EF2371A}"/>
    <cellStyle name="60% - Ênfase1 4 4 3 2 3" xfId="42618" xr:uid="{DCF60D58-5670-4285-B169-220759F4DE0D}"/>
    <cellStyle name="60% - Ênfase1 4 4 3 3" xfId="18604" xr:uid="{EF2807CE-155B-47D1-9B60-56F63A07DCEB}"/>
    <cellStyle name="60% - Ênfase1 4 4 3 4" xfId="8372" xr:uid="{64F0230D-275E-4E45-88CA-ADEBE5EB3C13}"/>
    <cellStyle name="60% - Ênfase1 4 4 3 5" xfId="31343" xr:uid="{0D960BCB-7C3C-4BBF-A2FB-498D33F154EF}"/>
    <cellStyle name="60% - Ênfase1 4 4 3 6" xfId="37500" xr:uid="{A0678C56-6B30-4CB3-814C-B162D035D857}"/>
    <cellStyle name="60% - Ênfase1 4 4 4" xfId="10937" xr:uid="{7535013C-29B7-4818-8631-62A4E0350C7F}"/>
    <cellStyle name="60% - Ênfase1 4 4 4 2" xfId="21167" xr:uid="{CEFC9FBF-F419-4A0C-9C93-0261BD345FBB}"/>
    <cellStyle name="60% - Ênfase1 4 4 4 3" xfId="33030" xr:uid="{9544BD15-1143-4CE9-8252-EA77B045005D}"/>
    <cellStyle name="60% - Ênfase1 4 4 4 4" xfId="40063" xr:uid="{C77C04AC-D552-4A12-8375-3B855EDC024D}"/>
    <cellStyle name="60% - Ênfase1 4 4 5" xfId="26259" xr:uid="{B9157B1C-3581-477B-9BC6-F36609E59E6F}"/>
    <cellStyle name="60% - Ênfase1 4 4 5 2" xfId="45155" xr:uid="{47DDA1F2-00F7-4D91-80D4-5E1EEB5B5D4B}"/>
    <cellStyle name="60% - Ênfase1 4 4 6" xfId="16030" xr:uid="{A81FB491-A9F1-4DAF-B47E-E0A83801F73D}"/>
    <cellStyle name="60% - Ênfase1 4 4 7" xfId="5792" xr:uid="{92BA93D7-8662-4DC8-A145-F39BF9142FB4}"/>
    <cellStyle name="60% - Ênfase1 4 4 8" xfId="28740" xr:uid="{62687E67-4C95-432E-8E42-8BE191F46E84}"/>
    <cellStyle name="60% - Ênfase1 4 4 9" xfId="34927" xr:uid="{0C2B0252-7E58-4C5C-BFD1-5BAB3A0E25D1}"/>
    <cellStyle name="60% - Ênfase1 4 5" xfId="1341" xr:uid="{A727704D-4DAB-4457-92C5-04C4CC4ACEF1}"/>
    <cellStyle name="60% - Ênfase1 4 5 2" xfId="3791" xr:uid="{55F7FDA8-708B-4C28-BFB4-7B68AD8AB496}"/>
    <cellStyle name="60% - Ênfase1 4 5 2 2" xfId="9823" xr:uid="{DF5A7679-9E9C-4B38-B56F-73691B9F9BE8}"/>
    <cellStyle name="60% - Ênfase1 4 5 2 2 2" xfId="14941" xr:uid="{A1E35617-2204-4E9F-839B-F4F0061446FE}"/>
    <cellStyle name="60% - Ênfase1 4 5 2 2 2 2" xfId="25171" xr:uid="{E354F32C-A4B0-46B6-9A05-9A287439CCD0}"/>
    <cellStyle name="60% - Ênfase1 4 5 2 2 2 3" xfId="44067" xr:uid="{EC18EA7B-6716-4C54-B33B-EC62283D17D1}"/>
    <cellStyle name="60% - Ênfase1 4 5 2 2 3" xfId="20053" xr:uid="{880227CF-F823-4871-B5A9-546496A1B28B}"/>
    <cellStyle name="60% - Ênfase1 4 5 2 2 4" xfId="38949" xr:uid="{525A2C52-FDF8-4E07-A910-664DED8D64C8}"/>
    <cellStyle name="60% - Ênfase1 4 5 2 3" xfId="12386" xr:uid="{C990471D-F58D-4CE2-A495-FB0229B062FD}"/>
    <cellStyle name="60% - Ênfase1 4 5 2 3 2" xfId="22616" xr:uid="{24660B0E-10A3-4BE2-9BFD-3174368346F8}"/>
    <cellStyle name="60% - Ênfase1 4 5 2 3 3" xfId="41512" xr:uid="{9B6E22C3-73DD-4A59-8BFB-21ECDC4A0DDB}"/>
    <cellStyle name="60% - Ênfase1 4 5 2 4" xfId="27708" xr:uid="{727D84E5-0378-415F-A860-C3BAF06D7B30}"/>
    <cellStyle name="60% - Ênfase1 4 5 2 4 2" xfId="46604" xr:uid="{D4D1997B-05BA-43B3-B855-F0D025D4D7DA}"/>
    <cellStyle name="60% - Ênfase1 4 5 2 5" xfId="17479" xr:uid="{9FDF14CB-708E-4089-B70A-B25FE4C9024D}"/>
    <cellStyle name="60% - Ênfase1 4 5 2 6" xfId="7246" xr:uid="{242F35D9-F3E6-4DA6-8F7D-827C84DA8ED3}"/>
    <cellStyle name="60% - Ênfase1 4 5 2 7" xfId="31515" xr:uid="{C5322062-227F-4258-A132-8647145E77D7}"/>
    <cellStyle name="60% - Ênfase1 4 5 2 8" xfId="36376" xr:uid="{DD1D271A-1BB3-40B8-9AFA-539A9CE7D00E}"/>
    <cellStyle name="60% - Ênfase1 4 5 3" xfId="8544" xr:uid="{77963801-D33A-4B5A-8CA5-1E160B529627}"/>
    <cellStyle name="60% - Ênfase1 4 5 3 2" xfId="13664" xr:uid="{10A82F24-46AD-4A23-8F5A-CCC096F4BA53}"/>
    <cellStyle name="60% - Ênfase1 4 5 3 2 2" xfId="23894" xr:uid="{5BEAD40A-5363-43F9-8969-FE3D3025C06D}"/>
    <cellStyle name="60% - Ênfase1 4 5 3 2 3" xfId="42790" xr:uid="{91ED786B-9295-43FA-93FA-E7A4A4E5FB90}"/>
    <cellStyle name="60% - Ênfase1 4 5 3 3" xfId="18776" xr:uid="{F0D141F0-41C9-467B-9DFE-4BB387E7D40D}"/>
    <cellStyle name="60% - Ênfase1 4 5 3 4" xfId="33202" xr:uid="{9089DBDB-8BDC-42D7-A136-1E1E695301CF}"/>
    <cellStyle name="60% - Ênfase1 4 5 3 5" xfId="37672" xr:uid="{168E5728-FB2E-4823-AF5F-3CD0BBA65030}"/>
    <cellStyle name="60% - Ênfase1 4 5 4" xfId="11109" xr:uid="{2C7A2F2A-82C4-4FC9-A091-9A49617EA261}"/>
    <cellStyle name="60% - Ênfase1 4 5 4 2" xfId="21339" xr:uid="{94EDAE4B-ACC4-4D9C-99AF-23579C18743E}"/>
    <cellStyle name="60% - Ênfase1 4 5 4 3" xfId="40235" xr:uid="{4F262956-DEA6-4DFE-8332-95745ECDD457}"/>
    <cellStyle name="60% - Ênfase1 4 5 5" xfId="26431" xr:uid="{63E570E6-CE46-4C53-8AA2-E15D31170C6C}"/>
    <cellStyle name="60% - Ênfase1 4 5 5 2" xfId="45327" xr:uid="{323F7936-83F0-44E0-BEFF-55882A57A188}"/>
    <cellStyle name="60% - Ênfase1 4 5 6" xfId="16202" xr:uid="{2E3B6F87-10BF-4A5C-9771-411ACA32B1BB}"/>
    <cellStyle name="60% - Ênfase1 4 5 7" xfId="5964" xr:uid="{6777845A-777E-41DE-BB95-08B033173DFA}"/>
    <cellStyle name="60% - Ênfase1 4 5 8" xfId="29355" xr:uid="{67106658-E9DC-488E-8557-89CF9D19C6FF}"/>
    <cellStyle name="60% - Ênfase1 4 5 9" xfId="35099" xr:uid="{8D2B5296-90BC-4154-A2B1-10143F35116E}"/>
    <cellStyle name="60% - Ênfase1 4 6" xfId="2560" xr:uid="{F154889E-AA79-4351-9022-02E19C8B63FC}"/>
    <cellStyle name="60% - Ênfase1 4 6 2" xfId="7420" xr:uid="{A2BC1B8F-A158-490E-B484-0F9AC4DFFF7E}"/>
    <cellStyle name="60% - Ênfase1 4 6 2 2" xfId="9997" xr:uid="{A4430E3F-B193-4725-AB8D-679C5E45AB0A}"/>
    <cellStyle name="60% - Ênfase1 4 6 2 2 2" xfId="15115" xr:uid="{29938D62-2DAA-4351-9515-9BCCE3E54A14}"/>
    <cellStyle name="60% - Ênfase1 4 6 2 2 2 2" xfId="25345" xr:uid="{25792941-4FD2-4261-889F-275A352E5BAE}"/>
    <cellStyle name="60% - Ênfase1 4 6 2 2 2 3" xfId="44241" xr:uid="{1E157B47-9E77-428D-8A1B-51C65475BBFF}"/>
    <cellStyle name="60% - Ênfase1 4 6 2 2 3" xfId="20227" xr:uid="{E032C8DE-178C-43C9-9492-1A0059B8DF5D}"/>
    <cellStyle name="60% - Ênfase1 4 6 2 2 4" xfId="39123" xr:uid="{EFB97EE6-B7C1-4487-A2A9-D9D4C2EA00D4}"/>
    <cellStyle name="60% - Ênfase1 4 6 2 3" xfId="12560" xr:uid="{D8604C1F-6371-4C8C-8CF3-C44A1DA2E651}"/>
    <cellStyle name="60% - Ênfase1 4 6 2 3 2" xfId="22790" xr:uid="{41839286-0742-4ECB-BD7D-5AF29B65F427}"/>
    <cellStyle name="60% - Ênfase1 4 6 2 3 3" xfId="41686" xr:uid="{656F2911-2B23-4A32-AD96-B9F34D391F90}"/>
    <cellStyle name="60% - Ênfase1 4 6 2 4" xfId="27882" xr:uid="{22D775D6-EB9E-4A10-938B-DAFE26DC7D92}"/>
    <cellStyle name="60% - Ênfase1 4 6 2 4 2" xfId="46778" xr:uid="{14F3E8DF-132B-4A8C-9DD8-7650C798428F}"/>
    <cellStyle name="60% - Ênfase1 4 6 2 5" xfId="17653" xr:uid="{DE59E6F2-02EA-42D0-AE1C-0DD8EB87BB75}"/>
    <cellStyle name="60% - Ênfase1 4 6 2 6" xfId="33376" xr:uid="{4818066B-5400-42AE-91DB-FFC0ABAC01A2}"/>
    <cellStyle name="60% - Ênfase1 4 6 2 7" xfId="36550" xr:uid="{8FD8D747-E0BD-4E9A-ABA2-F82285B77FD3}"/>
    <cellStyle name="60% - Ênfase1 4 6 3" xfId="8718" xr:uid="{FD1FA353-91B6-48E8-8599-46B5C1FDF605}"/>
    <cellStyle name="60% - Ênfase1 4 6 3 2" xfId="13838" xr:uid="{AD8FB53F-0B6A-4B79-B1B7-22E4427A12CC}"/>
    <cellStyle name="60% - Ênfase1 4 6 3 2 2" xfId="24068" xr:uid="{934BB871-D48E-458D-9B0F-C30C4CDBD141}"/>
    <cellStyle name="60% - Ênfase1 4 6 3 2 3" xfId="42964" xr:uid="{22A9F0F9-35AD-4E65-A956-0FF02A24B621}"/>
    <cellStyle name="60% - Ênfase1 4 6 3 3" xfId="18950" xr:uid="{FFEE618B-B4C8-466D-A193-91827A3DBC5B}"/>
    <cellStyle name="60% - Ênfase1 4 6 3 4" xfId="37846" xr:uid="{0AB2DB9B-DFA1-4695-AA06-70F398BFFCF3}"/>
    <cellStyle name="60% - Ênfase1 4 6 4" xfId="11283" xr:uid="{FB08EE46-832C-45CF-9AA8-465328CCA942}"/>
    <cellStyle name="60% - Ênfase1 4 6 4 2" xfId="21513" xr:uid="{9E5C9FD2-CB75-4B6A-85A3-7BC142064ED8}"/>
    <cellStyle name="60% - Ênfase1 4 6 4 3" xfId="40409" xr:uid="{2C2AD1F5-06F4-4FD2-BD45-4522E32711C0}"/>
    <cellStyle name="60% - Ênfase1 4 6 5" xfId="26605" xr:uid="{F2E62F74-6FE6-47BB-9686-EBF6A4D05FAA}"/>
    <cellStyle name="60% - Ênfase1 4 6 5 2" xfId="45501" xr:uid="{8416D9CB-70F3-490D-9072-5F8D614F24AA}"/>
    <cellStyle name="60% - Ênfase1 4 6 6" xfId="16376" xr:uid="{F1AD9222-756C-4ABD-A45B-DE7EAF26D621}"/>
    <cellStyle name="60% - Ênfase1 4 6 7" xfId="6138" xr:uid="{AEAD3036-73D4-4207-AADC-6BBD964947C1}"/>
    <cellStyle name="60% - Ênfase1 4 6 8" xfId="31689" xr:uid="{6DAB5B7E-4935-41AA-BD20-50CC53722DF9}"/>
    <cellStyle name="60% - Ênfase1 4 6 9" xfId="35273" xr:uid="{9ACDF352-150C-4706-BD12-308F61116245}"/>
    <cellStyle name="60% - Ênfase1 4 7" xfId="6338" xr:uid="{19A0D668-385B-4EFE-9E4F-35E36D0E1DAB}"/>
    <cellStyle name="60% - Ênfase1 4 7 2" xfId="8917" xr:uid="{D1C7D8D0-450C-4C6D-B3FE-E211AFC33EFF}"/>
    <cellStyle name="60% - Ênfase1 4 7 2 2" xfId="14035" xr:uid="{7E18EDB1-6406-496C-8D7A-8C5FE1A95194}"/>
    <cellStyle name="60% - Ênfase1 4 7 2 2 2" xfId="24265" xr:uid="{C1105C32-FDF9-4BF7-98F8-0C1C9A2D16D9}"/>
    <cellStyle name="60% - Ênfase1 4 7 2 2 3" xfId="43161" xr:uid="{E1201A68-5A42-4D7F-9828-3CDB8D37CCF6}"/>
    <cellStyle name="60% - Ênfase1 4 7 2 3" xfId="19147" xr:uid="{93EA4B55-C4D1-459B-B52F-ABC1ADC027F8}"/>
    <cellStyle name="60% - Ênfase1 4 7 2 4" xfId="38043" xr:uid="{02675573-6BFC-482C-A93C-2DB080E48112}"/>
    <cellStyle name="60% - Ênfase1 4 7 3" xfId="11480" xr:uid="{DE5D9B1F-76DE-4A8F-935E-5EDD4B6F0A51}"/>
    <cellStyle name="60% - Ênfase1 4 7 3 2" xfId="21710" xr:uid="{13A89C1E-4659-4D66-BCFA-9E1E6758D14E}"/>
    <cellStyle name="60% - Ênfase1 4 7 3 3" xfId="40606" xr:uid="{D49E2C10-F4A7-4413-A052-86D0AFA04A60}"/>
    <cellStyle name="60% - Ênfase1 4 7 4" xfId="26802" xr:uid="{C7E5BA19-A588-44ED-968A-7A9366B2C4FF}"/>
    <cellStyle name="60% - Ênfase1 4 7 4 2" xfId="45698" xr:uid="{8D9C56BC-357F-4B04-89C8-9167A2AE7123}"/>
    <cellStyle name="60% - Ênfase1 4 7 5" xfId="16573" xr:uid="{7DBFF3CB-FCBA-450E-963C-AAF68041D397}"/>
    <cellStyle name="60% - Ênfase1 4 7 6" xfId="30606" xr:uid="{9FCDDED0-D4C5-436A-9813-DE48F7E7814A}"/>
    <cellStyle name="60% - Ênfase1 4 7 7" xfId="35470" xr:uid="{74A3A785-D6F2-4A26-BB11-1D85CE509EBC}"/>
    <cellStyle name="60% - Ênfase1 4 8" xfId="7638" xr:uid="{67D783ED-44BA-49F8-9A34-5B3B3327D3FD}"/>
    <cellStyle name="60% - Ênfase1 4 8 2" xfId="12758" xr:uid="{D5283F92-7D7C-487A-A9E3-4BA17372B4EB}"/>
    <cellStyle name="60% - Ênfase1 4 8 2 2" xfId="22988" xr:uid="{12CE18BC-6F4A-4385-9EBB-0ED01BB71653}"/>
    <cellStyle name="60% - Ênfase1 4 8 2 3" xfId="41884" xr:uid="{C483956C-B97B-4E63-9424-ABE856957960}"/>
    <cellStyle name="60% - Ênfase1 4 8 3" xfId="17870" xr:uid="{F10DEF62-D61B-446D-B840-45DD0B73B5D6}"/>
    <cellStyle name="60% - Ênfase1 4 8 4" xfId="32293" xr:uid="{08CF9152-FD49-45AE-B0C2-21501E2D0247}"/>
    <cellStyle name="60% - Ênfase1 4 8 5" xfId="36766" xr:uid="{C25D8994-D55E-4E41-9026-665E5E44E1FB}"/>
    <cellStyle name="60% - Ênfase1 4 9" xfId="10203" xr:uid="{7F9A4E00-6D63-4E06-80C6-458A242FBB9D}"/>
    <cellStyle name="60% - Ênfase1 4 9 2" xfId="20433" xr:uid="{3090E154-A07B-43F4-8D93-8D4295C5E5E6}"/>
    <cellStyle name="60% - Ênfase1 4 9 3" xfId="39329" xr:uid="{1CE6E0EC-4120-4DBD-A6C1-DEE939E7A469}"/>
    <cellStyle name="60% - Ênfase1 5" xfId="180" xr:uid="{3BF0FDFE-0605-4B26-AFA9-5076A02AE65F}"/>
    <cellStyle name="60% - Ênfase1 5 10" xfId="25506" xr:uid="{19BE332E-C46F-4A70-8C0B-ABC36A6CE205}"/>
    <cellStyle name="60% - Ênfase1 5 10 2" xfId="44402" xr:uid="{5F28F663-D73D-4975-B9C7-8F1ADF71963F}"/>
    <cellStyle name="60% - Ênfase1 5 11" xfId="15277" xr:uid="{4DE345CE-E9A0-47CD-9BC5-DF3B10FE4130}"/>
    <cellStyle name="60% - Ênfase1 5 12" xfId="5032" xr:uid="{09F57852-BAF8-4EC6-9707-A2D45E437F85}"/>
    <cellStyle name="60% - Ênfase1 5 13" xfId="28209" xr:uid="{3AC45893-7BF5-46DA-8366-054951B86A03}"/>
    <cellStyle name="60% - Ênfase1 5 14" xfId="34174" xr:uid="{CBDC4529-FA05-4A80-B7E3-21B10FCC6D61}"/>
    <cellStyle name="60% - Ênfase1 5 2" xfId="481" xr:uid="{6A991B9F-6B8D-41DC-A693-C2B4B6A61BA4}"/>
    <cellStyle name="60% - Ênfase1 5 2 10" xfId="34362" xr:uid="{1E0F71A0-B4EC-4520-A413-EDE88CC18BAB}"/>
    <cellStyle name="60% - Ênfase1 5 2 2" xfId="1102" xr:uid="{453CB814-299E-482F-BB0C-4CC30C9CCE62}"/>
    <cellStyle name="60% - Ênfase1 5 2 2 2" xfId="2339" xr:uid="{C2EFC6C7-9434-4732-BFAA-524826545ECF}"/>
    <cellStyle name="60% - Ênfase1 5 2 2 2 2" xfId="4788" xr:uid="{3B147467-4566-4562-9F34-798444EC0D24}"/>
    <cellStyle name="60% - Ênfase1 5 2 2 2 2 2" xfId="14580" xr:uid="{C158EC35-4EC6-45A0-BA4C-71112D0F5460}"/>
    <cellStyle name="60% - Ênfase1 5 2 2 2 2 2 2" xfId="24810" xr:uid="{CED65C42-162A-43B8-86BE-D27905B2DD60}"/>
    <cellStyle name="60% - Ênfase1 5 2 2 2 2 2 3" xfId="43706" xr:uid="{A9A50D58-C128-42F2-99A8-B7DE61680ABE}"/>
    <cellStyle name="60% - Ênfase1 5 2 2 2 2 3" xfId="19692" xr:uid="{F1198EC2-D889-41F1-B701-4B09D7755240}"/>
    <cellStyle name="60% - Ênfase1 5 2 2 2 2 4" xfId="9462" xr:uid="{588E8B8B-3D4C-4D75-A32F-E916FABC351C}"/>
    <cellStyle name="60% - Ênfase1 5 2 2 2 2 5" xfId="38588" xr:uid="{D8F0A243-B449-4955-BE77-534780E5652D}"/>
    <cellStyle name="60% - Ênfase1 5 2 2 2 3" xfId="12025" xr:uid="{932EF46A-936A-4BDB-9B1A-F4275EE9DBD7}"/>
    <cellStyle name="60% - Ênfase1 5 2 2 2 3 2" xfId="22255" xr:uid="{8C48FC8A-81A2-4224-A539-48C273F8016A}"/>
    <cellStyle name="60% - Ênfase1 5 2 2 2 3 3" xfId="41151" xr:uid="{97E29193-374D-487A-AAA8-EE4A33F7556A}"/>
    <cellStyle name="60% - Ênfase1 5 2 2 2 4" xfId="27347" xr:uid="{547410B0-FF25-4C17-AFB7-D61C4727F46F}"/>
    <cellStyle name="60% - Ênfase1 5 2 2 2 4 2" xfId="46243" xr:uid="{597D4CB2-AF3E-4C86-B92C-BA4C32C06CCB}"/>
    <cellStyle name="60% - Ênfase1 5 2 2 2 5" xfId="17118" xr:uid="{63F52B96-2909-4FD2-9395-AEE10680D2F7}"/>
    <cellStyle name="60% - Ênfase1 5 2 2 2 6" xfId="6885" xr:uid="{3F8DDE6F-6F97-46D8-9378-CA8A956B666D}"/>
    <cellStyle name="60% - Ênfase1 5 2 2 2 7" xfId="30352" xr:uid="{80D9F046-12BD-4A5F-8387-45389A2956A1}"/>
    <cellStyle name="60% - Ênfase1 5 2 2 2 8" xfId="36015" xr:uid="{B6A7B280-DCCB-4476-9B1B-E70DA17C2AF3}"/>
    <cellStyle name="60% - Ênfase1 5 2 2 3" xfId="3557" xr:uid="{B9942A4B-ABCB-4947-9F75-0434B351511D}"/>
    <cellStyle name="60% - Ênfase1 5 2 2 3 2" xfId="13303" xr:uid="{70FF6376-5A00-4B96-B5B9-B5205E24CB3D}"/>
    <cellStyle name="60% - Ênfase1 5 2 2 3 2 2" xfId="23533" xr:uid="{3FEF8FF9-EBCF-4067-9E48-C1E5672E8F31}"/>
    <cellStyle name="60% - Ênfase1 5 2 2 3 2 3" xfId="42429" xr:uid="{59DE1598-51B8-4616-8181-CABA9087EE8C}"/>
    <cellStyle name="60% - Ênfase1 5 2 2 3 3" xfId="18415" xr:uid="{9B0D20DB-C81E-4EAB-A5C1-5613FC9F0EF2}"/>
    <cellStyle name="60% - Ênfase1 5 2 2 3 4" xfId="8183" xr:uid="{4F4BF69F-7D36-42BE-9C4C-8BD4D3E3EF41}"/>
    <cellStyle name="60% - Ênfase1 5 2 2 3 5" xfId="31154" xr:uid="{9BA935CC-299C-44CE-8400-8E280B1938E8}"/>
    <cellStyle name="60% - Ênfase1 5 2 2 3 6" xfId="37311" xr:uid="{87735308-5DA9-4E5E-84CC-9B859A28F7C6}"/>
    <cellStyle name="60% - Ênfase1 5 2 2 4" xfId="10748" xr:uid="{313565FD-AADD-4524-831F-A4EFE0CA2A54}"/>
    <cellStyle name="60% - Ênfase1 5 2 2 4 2" xfId="20978" xr:uid="{3717368D-0F86-4812-B8C1-F3952BFB456F}"/>
    <cellStyle name="60% - Ênfase1 5 2 2 4 3" xfId="32841" xr:uid="{0D5AE321-F17A-4F99-9E82-D16965F72645}"/>
    <cellStyle name="60% - Ênfase1 5 2 2 4 4" xfId="39874" xr:uid="{440C5B32-297D-43F0-AE05-A784191A46CD}"/>
    <cellStyle name="60% - Ênfase1 5 2 2 5" xfId="26070" xr:uid="{706B0B4D-DABB-402D-866A-944CA4F98EFD}"/>
    <cellStyle name="60% - Ênfase1 5 2 2 5 2" xfId="44966" xr:uid="{E272AFD0-E0BE-4500-ABE2-99CAA0091098}"/>
    <cellStyle name="60% - Ênfase1 5 2 2 6" xfId="15841" xr:uid="{9ACF2431-C74F-4FD0-9A4C-8862EC905767}"/>
    <cellStyle name="60% - Ênfase1 5 2 2 7" xfId="5603" xr:uid="{A8B6977C-5956-45C3-85CC-190600E6A620}"/>
    <cellStyle name="60% - Ênfase1 5 2 2 8" xfId="29122" xr:uid="{DA333110-E9AB-4E19-95E4-CEF4D026A9BE}"/>
    <cellStyle name="60% - Ênfase1 5 2 2 9" xfId="34738" xr:uid="{1D2452EA-0BB2-4598-B8F1-D010DE9FFDDA}"/>
    <cellStyle name="60% - Ênfase1 5 2 3" xfId="1723" xr:uid="{765FBD13-A376-4ED7-98BF-CB68C1A8545E}"/>
    <cellStyle name="60% - Ênfase1 5 2 3 2" xfId="4173" xr:uid="{24150E9B-B7D5-4B8F-969A-1BAF6849CE8E}"/>
    <cellStyle name="60% - Ênfase1 5 2 3 2 2" xfId="14204" xr:uid="{4071058C-B983-4219-83DA-580E6A58A67A}"/>
    <cellStyle name="60% - Ênfase1 5 2 3 2 2 2" xfId="24434" xr:uid="{7B0D4687-0213-4718-8416-191A5950D562}"/>
    <cellStyle name="60% - Ênfase1 5 2 3 2 2 3" xfId="43330" xr:uid="{44537C3B-DB00-409E-AA3B-A5AB84ED9BB6}"/>
    <cellStyle name="60% - Ênfase1 5 2 3 2 3" xfId="19316" xr:uid="{96A9CFB1-0E89-4206-AFB7-3878E8286457}"/>
    <cellStyle name="60% - Ênfase1 5 2 3 2 4" xfId="9086" xr:uid="{F5E1920E-81A3-4FF2-BE6F-B6A8DED5F9F9}"/>
    <cellStyle name="60% - Ênfase1 5 2 3 2 5" xfId="33895" xr:uid="{D19C93F5-8FC1-4EAB-AE15-1452DDD114B8}"/>
    <cellStyle name="60% - Ênfase1 5 2 3 2 6" xfId="38212" xr:uid="{DDBAB914-FEDA-4EC6-8648-261A3C4100F0}"/>
    <cellStyle name="60% - Ênfase1 5 2 3 3" xfId="11649" xr:uid="{C96CDE84-92E6-41C2-8EFD-CCC723F105CE}"/>
    <cellStyle name="60% - Ênfase1 5 2 3 3 2" xfId="21879" xr:uid="{46BB9445-5304-41FD-B6E2-A675A631BC77}"/>
    <cellStyle name="60% - Ênfase1 5 2 3 3 3" xfId="40775" xr:uid="{1D73E6CE-6259-412D-B031-CCA158077F4C}"/>
    <cellStyle name="60% - Ênfase1 5 2 3 4" xfId="26971" xr:uid="{98BAA2D3-99F6-44AC-8D17-A85FE805BCE1}"/>
    <cellStyle name="60% - Ênfase1 5 2 3 4 2" xfId="45867" xr:uid="{937A8620-0148-4EE2-890E-FEB53DE2B36A}"/>
    <cellStyle name="60% - Ênfase1 5 2 3 5" xfId="16742" xr:uid="{98343BB4-2067-42E4-8259-F09121C7BEF8}"/>
    <cellStyle name="60% - Ênfase1 5 2 3 6" xfId="6507" xr:uid="{40839AD3-4F57-4417-82A3-308A0FBB4879}"/>
    <cellStyle name="60% - Ênfase1 5 2 3 7" xfId="29737" xr:uid="{7B9365E7-1FE3-4B1E-B089-D4D9C7E3F8B9}"/>
    <cellStyle name="60% - Ênfase1 5 2 3 8" xfId="35639" xr:uid="{EB78B50E-ED7C-438A-8D98-F91894721A17}"/>
    <cellStyle name="60% - Ênfase1 5 2 4" xfId="2942" xr:uid="{8086FDA2-A447-43BA-AE58-D0C721933AD4}"/>
    <cellStyle name="60% - Ênfase1 5 2 4 2" xfId="12927" xr:uid="{20EDDBF9-9C5B-4F77-9BE3-A837B8C5C952}"/>
    <cellStyle name="60% - Ênfase1 5 2 4 2 2" xfId="23157" xr:uid="{8E710C56-164E-42F3-A6C4-FA7A9609C79F}"/>
    <cellStyle name="60% - Ênfase1 5 2 4 2 3" xfId="42053" xr:uid="{D1D96E16-DCBA-44DC-8C3E-E92DDC34F8C9}"/>
    <cellStyle name="60% - Ênfase1 5 2 4 3" xfId="18039" xr:uid="{1395CC9D-C24F-46F0-B7ED-CED994DBFDE1}"/>
    <cellStyle name="60% - Ênfase1 5 2 4 4" xfId="7807" xr:uid="{16626B2D-9FD8-46F2-9882-6A72173EE798}"/>
    <cellStyle name="60% - Ênfase1 5 2 4 5" xfId="30778" xr:uid="{4FE10846-A017-46F1-88A5-9628A05E8A1B}"/>
    <cellStyle name="60% - Ênfase1 5 2 4 6" xfId="36935" xr:uid="{B0C979E3-42FD-4151-AE90-7E96B831C427}"/>
    <cellStyle name="60% - Ênfase1 5 2 5" xfId="10372" xr:uid="{C93AE6DE-9569-4A5F-A92B-130FA7CA4E57}"/>
    <cellStyle name="60% - Ênfase1 5 2 5 2" xfId="20602" xr:uid="{9D0516ED-CF42-413B-A14E-BCC468AAE021}"/>
    <cellStyle name="60% - Ênfase1 5 2 5 3" xfId="32462" xr:uid="{9A7CA90B-2071-4FB2-B78E-2E895EC24A59}"/>
    <cellStyle name="60% - Ênfase1 5 2 5 4" xfId="39498" xr:uid="{2C79DB0C-51E4-43D4-AD9C-FF5A6471DAB9}"/>
    <cellStyle name="60% - Ênfase1 5 2 6" xfId="25694" xr:uid="{89CF1015-90BC-4DBB-9DF1-F20EF6A99FE6}"/>
    <cellStyle name="60% - Ênfase1 5 2 6 2" xfId="44590" xr:uid="{46072183-8C7D-4FBC-AB78-A0AA836A9B8D}"/>
    <cellStyle name="60% - Ênfase1 5 2 7" xfId="15465" xr:uid="{1B9B9671-2251-47AC-98D6-9250EE6307FB}"/>
    <cellStyle name="60% - Ênfase1 5 2 8" xfId="5224" xr:uid="{4B3B459E-F202-46C5-8E28-40C83C9223B3}"/>
    <cellStyle name="60% - Ênfase1 5 2 9" xfId="28507" xr:uid="{05758C63-9A97-4CDE-BA44-54BAA6D845DC}"/>
    <cellStyle name="60% - Ênfase1 5 3" xfId="804" xr:uid="{1BFB195F-6ABF-470B-86E7-545B52337E03}"/>
    <cellStyle name="60% - Ênfase1 5 3 2" xfId="2041" xr:uid="{C76BE0E3-DB30-43F7-85A5-39B433630F98}"/>
    <cellStyle name="60% - Ênfase1 5 3 2 2" xfId="4490" xr:uid="{1647F55E-65A1-48E9-9711-301305260628}"/>
    <cellStyle name="60% - Ênfase1 5 3 2 2 2" xfId="14392" xr:uid="{685A704B-B106-48E8-A09E-F562358B342B}"/>
    <cellStyle name="60% - Ênfase1 5 3 2 2 2 2" xfId="24622" xr:uid="{DBCC3AD1-8FC7-42FC-9794-81D7A787B82C}"/>
    <cellStyle name="60% - Ênfase1 5 3 2 2 2 3" xfId="43518" xr:uid="{C0295E2D-F7E0-40CB-914C-D08CF994E3B8}"/>
    <cellStyle name="60% - Ênfase1 5 3 2 2 3" xfId="19504" xr:uid="{9D6D986D-DA99-43BB-9BE2-3A2CFC37697F}"/>
    <cellStyle name="60% - Ênfase1 5 3 2 2 4" xfId="9274" xr:uid="{2E5397D7-49EC-445F-9896-B45612FC8FDC}"/>
    <cellStyle name="60% - Ênfase1 5 3 2 2 5" xfId="38400" xr:uid="{90E3B1D7-9E30-436F-B33E-EC72BF298534}"/>
    <cellStyle name="60% - Ênfase1 5 3 2 3" xfId="11837" xr:uid="{231FB8FD-9AD3-45C7-A169-13FB5525AFDF}"/>
    <cellStyle name="60% - Ênfase1 5 3 2 3 2" xfId="22067" xr:uid="{D3058584-E899-4BEB-BC96-935B9247D0A6}"/>
    <cellStyle name="60% - Ênfase1 5 3 2 3 3" xfId="40963" xr:uid="{36E177F9-8469-4EA2-9DBC-944A084A6D48}"/>
    <cellStyle name="60% - Ênfase1 5 3 2 4" xfId="27159" xr:uid="{3BBE2242-E899-4FD1-811D-B7698DA44AE0}"/>
    <cellStyle name="60% - Ênfase1 5 3 2 4 2" xfId="46055" xr:uid="{084FD5F0-C0FD-4BC8-9327-3C40D7E88037}"/>
    <cellStyle name="60% - Ênfase1 5 3 2 5" xfId="16930" xr:uid="{3F295EB7-6686-4E2A-AA1B-46F6C3C1B8C3}"/>
    <cellStyle name="60% - Ênfase1 5 3 2 6" xfId="6697" xr:uid="{4BE6C14E-2523-4C45-AED4-10C723A43612}"/>
    <cellStyle name="60% - Ênfase1 5 3 2 7" xfId="30054" xr:uid="{4BBEB499-4FD1-4D22-8BBD-AE0F0CE0505E}"/>
    <cellStyle name="60% - Ênfase1 5 3 2 8" xfId="35827" xr:uid="{BEA82E3B-D210-49B6-8A8E-DA51A8D70C66}"/>
    <cellStyle name="60% - Ênfase1 5 3 3" xfId="3259" xr:uid="{E8514264-A778-46A7-9FF6-E67BA1905596}"/>
    <cellStyle name="60% - Ênfase1 5 3 3 2" xfId="13115" xr:uid="{8C7E4320-87EF-4014-B008-87D95CB5959D}"/>
    <cellStyle name="60% - Ênfase1 5 3 3 2 2" xfId="23345" xr:uid="{6E8BC846-B333-4749-ACE9-E3BE5FA947F2}"/>
    <cellStyle name="60% - Ênfase1 5 3 3 2 3" xfId="42241" xr:uid="{C961FB60-810E-42AE-B148-8B2214C8EC8C}"/>
    <cellStyle name="60% - Ênfase1 5 3 3 3" xfId="18227" xr:uid="{DA9EDEFA-0243-4B58-956E-CCD1EF444C8A}"/>
    <cellStyle name="60% - Ênfase1 5 3 3 4" xfId="7995" xr:uid="{00C34041-565A-4A22-A571-69EB1452D3E8}"/>
    <cellStyle name="60% - Ênfase1 5 3 3 5" xfId="30966" xr:uid="{DBB7F21C-25C8-4797-AB16-E8B5CF1CAAEA}"/>
    <cellStyle name="60% - Ênfase1 5 3 3 6" xfId="37123" xr:uid="{EA9BC253-E66D-4B52-8B84-D9802AC3A504}"/>
    <cellStyle name="60% - Ênfase1 5 3 4" xfId="10560" xr:uid="{9A322F8E-1FF5-420F-AD4B-10220483AB13}"/>
    <cellStyle name="60% - Ênfase1 5 3 4 2" xfId="20790" xr:uid="{5EC8C7B8-EEF6-4CDC-963E-BE1869BBD2EB}"/>
    <cellStyle name="60% - Ênfase1 5 3 4 3" xfId="32653" xr:uid="{F3DE4E80-83A4-4663-B7D1-F12BC54E1BA3}"/>
    <cellStyle name="60% - Ênfase1 5 3 4 4" xfId="39686" xr:uid="{D45A25F3-1D17-4FED-BB84-C6CBC46D54F8}"/>
    <cellStyle name="60% - Ênfase1 5 3 5" xfId="25882" xr:uid="{E72CE2F1-E810-4D7A-B5EC-C3848AE439DA}"/>
    <cellStyle name="60% - Ênfase1 5 3 5 2" xfId="44778" xr:uid="{FFC42C78-AECB-41A3-A77F-883E991881B9}"/>
    <cellStyle name="60% - Ênfase1 5 3 6" xfId="15653" xr:uid="{AB59C352-BB30-4EB4-B5D4-3DC50B9DD750}"/>
    <cellStyle name="60% - Ênfase1 5 3 7" xfId="5415" xr:uid="{D598EBCA-7430-43A3-87AD-3CDD25E60549}"/>
    <cellStyle name="60% - Ênfase1 5 3 8" xfId="28824" xr:uid="{0C06451C-002C-4460-8644-756470BE7FF9}"/>
    <cellStyle name="60% - Ênfase1 5 3 9" xfId="34550" xr:uid="{A9C5A38A-B96C-49AD-8AB6-B25A9D753C4B}"/>
    <cellStyle name="60% - Ênfase1 5 4" xfId="1425" xr:uid="{59103646-6F01-4830-886C-F430F9311DE8}"/>
    <cellStyle name="60% - Ênfase1 5 4 2" xfId="3875" xr:uid="{9074D6AD-F047-4A46-A1BC-BD188D3E284E}"/>
    <cellStyle name="60% - Ênfase1 5 4 2 2" xfId="9632" xr:uid="{FB23C880-3A2E-44E3-B241-05CE2946D26C}"/>
    <cellStyle name="60% - Ênfase1 5 4 2 2 2" xfId="14750" xr:uid="{88A17E85-BF26-4133-9F94-526CAA33987A}"/>
    <cellStyle name="60% - Ênfase1 5 4 2 2 2 2" xfId="24980" xr:uid="{D23985B9-3A5D-474F-A7E7-CA0C879FC6FE}"/>
    <cellStyle name="60% - Ênfase1 5 4 2 2 2 3" xfId="43876" xr:uid="{01E38552-1DDC-4D1D-84E4-E07639F5E0B4}"/>
    <cellStyle name="60% - Ênfase1 5 4 2 2 3" xfId="19862" xr:uid="{0B91E16C-3F73-4A1C-A01E-709A51F3DAD5}"/>
    <cellStyle name="60% - Ênfase1 5 4 2 2 4" xfId="38758" xr:uid="{0BA18FEC-5331-46C5-98FC-F8270628E618}"/>
    <cellStyle name="60% - Ênfase1 5 4 2 3" xfId="12195" xr:uid="{EF3CC901-095A-4ECB-BB68-475C40CC0B03}"/>
    <cellStyle name="60% - Ênfase1 5 4 2 3 2" xfId="22425" xr:uid="{F4867B08-8886-4C07-907E-441AADA68FC0}"/>
    <cellStyle name="60% - Ênfase1 5 4 2 3 3" xfId="41321" xr:uid="{8F147E44-4A62-4222-AC3F-2DC37B64770A}"/>
    <cellStyle name="60% - Ênfase1 5 4 2 4" xfId="27517" xr:uid="{C579CD06-42D3-4C32-A9C3-FF27A1DAEB1B}"/>
    <cellStyle name="60% - Ênfase1 5 4 2 4 2" xfId="46413" xr:uid="{8FEF3047-D17C-4C81-A791-0BB6E808F3B1}"/>
    <cellStyle name="60% - Ênfase1 5 4 2 5" xfId="17288" xr:uid="{0CB4C068-89EB-4487-AEA1-05D59322B516}"/>
    <cellStyle name="60% - Ênfase1 5 4 2 6" xfId="7055" xr:uid="{36F40FF9-669E-4C20-A371-746CEEB15872}"/>
    <cellStyle name="60% - Ênfase1 5 4 2 7" xfId="31324" xr:uid="{421F5062-F344-4B43-8B12-D54AE273BAA4}"/>
    <cellStyle name="60% - Ênfase1 5 4 2 8" xfId="36185" xr:uid="{AD328837-7FC3-4222-887C-82B30A166598}"/>
    <cellStyle name="60% - Ênfase1 5 4 3" xfId="8353" xr:uid="{D7B03678-B75A-4B45-8C8E-F2D022964433}"/>
    <cellStyle name="60% - Ênfase1 5 4 3 2" xfId="13473" xr:uid="{F75AC8D8-6EE4-44B6-B404-0676A3F88A99}"/>
    <cellStyle name="60% - Ênfase1 5 4 3 2 2" xfId="23703" xr:uid="{296352AF-A4E5-4C2A-81FF-BBBC6392A54B}"/>
    <cellStyle name="60% - Ênfase1 5 4 3 2 3" xfId="42599" xr:uid="{85C935D4-E701-4422-B75B-D3D6C8D4EC99}"/>
    <cellStyle name="60% - Ênfase1 5 4 3 3" xfId="18585" xr:uid="{3F67DB5E-B3F7-44B0-B843-8E1774EE188D}"/>
    <cellStyle name="60% - Ênfase1 5 4 3 4" xfId="33011" xr:uid="{E21AF314-9C61-47F4-9D0B-54D5690555DF}"/>
    <cellStyle name="60% - Ênfase1 5 4 3 5" xfId="37481" xr:uid="{F1652261-754C-4F4F-9979-ACEB14468256}"/>
    <cellStyle name="60% - Ênfase1 5 4 4" xfId="10918" xr:uid="{938D99FD-3793-4651-B025-B5589A46C655}"/>
    <cellStyle name="60% - Ênfase1 5 4 4 2" xfId="21148" xr:uid="{98B5E618-A9E6-4E61-97A6-1076C5AB94CE}"/>
    <cellStyle name="60% - Ênfase1 5 4 4 3" xfId="40044" xr:uid="{3FFF5C90-4BDA-40E6-8062-11E7658013AF}"/>
    <cellStyle name="60% - Ênfase1 5 4 5" xfId="26240" xr:uid="{983B4B81-99B5-481A-8356-C6E19D806193}"/>
    <cellStyle name="60% - Ênfase1 5 4 5 2" xfId="45136" xr:uid="{40BD30A4-F263-4C47-A253-F46882B0C9FB}"/>
    <cellStyle name="60% - Ênfase1 5 4 6" xfId="16011" xr:uid="{BA9CBB0A-EFB1-4486-9639-E2D52AD09313}"/>
    <cellStyle name="60% - Ênfase1 5 4 7" xfId="5773" xr:uid="{C3CF7006-0447-489D-8235-16BAC9FAE8FF}"/>
    <cellStyle name="60% - Ênfase1 5 4 8" xfId="29439" xr:uid="{D7DE094D-28AE-4FA9-8B84-FB46194336D7}"/>
    <cellStyle name="60% - Ênfase1 5 4 9" xfId="34908" xr:uid="{424BDECA-5303-406F-91E9-DFE32ADC88F8}"/>
    <cellStyle name="60% - Ênfase1 5 5" xfId="2644" xr:uid="{4A49C632-6655-49AF-B0FF-8D457CFE6A0F}"/>
    <cellStyle name="60% - Ênfase1 5 5 2" xfId="7227" xr:uid="{A5CF11D0-ED1A-4901-BA30-76865270275B}"/>
    <cellStyle name="60% - Ênfase1 5 5 2 2" xfId="9804" xr:uid="{C418A7CC-3775-4E14-82C7-44575E653C9C}"/>
    <cellStyle name="60% - Ênfase1 5 5 2 2 2" xfId="14922" xr:uid="{47CB474A-BE95-4130-B174-50E8E8C89643}"/>
    <cellStyle name="60% - Ênfase1 5 5 2 2 2 2" xfId="25152" xr:uid="{C6543639-C54B-4728-8157-04A1CAC12C53}"/>
    <cellStyle name="60% - Ênfase1 5 5 2 2 2 3" xfId="44048" xr:uid="{DA9D77AD-C0FD-4D79-8B91-CFEA62DE834D}"/>
    <cellStyle name="60% - Ênfase1 5 5 2 2 3" xfId="20034" xr:uid="{EEB59F20-4FE9-4AA2-B318-8C9B3073BA06}"/>
    <cellStyle name="60% - Ênfase1 5 5 2 2 4" xfId="38930" xr:uid="{98E79FD6-BA1F-4233-B1FE-A03E61D79953}"/>
    <cellStyle name="60% - Ênfase1 5 5 2 3" xfId="12367" xr:uid="{F7BBD1D3-E515-425B-A71E-3EDB9FBE3A06}"/>
    <cellStyle name="60% - Ênfase1 5 5 2 3 2" xfId="22597" xr:uid="{E24FC873-1687-4F4C-A33A-E1C56842177D}"/>
    <cellStyle name="60% - Ênfase1 5 5 2 3 3" xfId="41493" xr:uid="{DF94F25A-7A14-40E8-A08F-32383CD1DC37}"/>
    <cellStyle name="60% - Ênfase1 5 5 2 4" xfId="27689" xr:uid="{147750E0-B107-4574-BF03-B85E2397674F}"/>
    <cellStyle name="60% - Ênfase1 5 5 2 4 2" xfId="46585" xr:uid="{02A12DBD-C24E-45E4-B05F-2C1D2CD28081}"/>
    <cellStyle name="60% - Ênfase1 5 5 2 5" xfId="17460" xr:uid="{482C77E8-9D36-4CCC-9E8F-282F319C08B5}"/>
    <cellStyle name="60% - Ênfase1 5 5 2 6" xfId="33183" xr:uid="{05D57DC8-8741-4A33-B3E8-D6311FE7CD39}"/>
    <cellStyle name="60% - Ênfase1 5 5 2 7" xfId="36357" xr:uid="{A6E9CAF9-5EF6-4DFC-9ED4-48BCB24C9ABC}"/>
    <cellStyle name="60% - Ênfase1 5 5 3" xfId="8525" xr:uid="{D2F30260-BD9F-4F85-8051-904F4A7A3880}"/>
    <cellStyle name="60% - Ênfase1 5 5 3 2" xfId="13645" xr:uid="{1E2F8A53-B500-455D-8603-E709E03F1B6D}"/>
    <cellStyle name="60% - Ênfase1 5 5 3 2 2" xfId="23875" xr:uid="{5C9A2080-81A2-440A-9569-FBC08513B507}"/>
    <cellStyle name="60% - Ênfase1 5 5 3 2 3" xfId="42771" xr:uid="{8DEE54B0-1B38-4A81-BE9A-B924C1D0DF5F}"/>
    <cellStyle name="60% - Ênfase1 5 5 3 3" xfId="18757" xr:uid="{981BAAF3-026C-463B-8FC9-34C5A5530071}"/>
    <cellStyle name="60% - Ênfase1 5 5 3 4" xfId="37653" xr:uid="{D675587E-185E-4390-A48E-43F9A818B519}"/>
    <cellStyle name="60% - Ênfase1 5 5 4" xfId="11090" xr:uid="{3F8E85B1-9E87-41FA-AB03-F7DF4E6B420D}"/>
    <cellStyle name="60% - Ênfase1 5 5 4 2" xfId="21320" xr:uid="{116BDF0B-BC04-48EB-B12F-DF6D3998FD9C}"/>
    <cellStyle name="60% - Ênfase1 5 5 4 3" xfId="40216" xr:uid="{1021E156-8D4D-4611-B9E7-D6A9C1280D5D}"/>
    <cellStyle name="60% - Ênfase1 5 5 5" xfId="26412" xr:uid="{94EE5F79-44B4-4573-B5BF-CF4254414E39}"/>
    <cellStyle name="60% - Ênfase1 5 5 5 2" xfId="45308" xr:uid="{B75AA840-3B17-40FD-88BC-9D46C702D472}"/>
    <cellStyle name="60% - Ênfase1 5 5 6" xfId="16183" xr:uid="{2AD45A7B-EE4C-4AFC-A935-40ED1974A86B}"/>
    <cellStyle name="60% - Ênfase1 5 5 7" xfId="5945" xr:uid="{260F1866-BC2D-42E7-87A2-1A3341D7389B}"/>
    <cellStyle name="60% - Ênfase1 5 5 8" xfId="31496" xr:uid="{DB680A5C-5DB9-476E-A7DF-5505AC433A9D}"/>
    <cellStyle name="60% - Ênfase1 5 5 9" xfId="35080" xr:uid="{4A44F99E-7DD3-4844-80A9-5BE0814F72F6}"/>
    <cellStyle name="60% - Ênfase1 5 6" xfId="6119" xr:uid="{914B546A-0977-4AE6-ACEC-CA8B29642F1D}"/>
    <cellStyle name="60% - Ênfase1 5 6 2" xfId="7401" xr:uid="{65C600D3-A982-4304-BEB6-C9C0EFA7A580}"/>
    <cellStyle name="60% - Ênfase1 5 6 2 2" xfId="9978" xr:uid="{387A3FBE-3290-4828-87D3-488A800FCE35}"/>
    <cellStyle name="60% - Ênfase1 5 6 2 2 2" xfId="15096" xr:uid="{FD037ED5-BF4F-442B-BA7B-3B6B7918B660}"/>
    <cellStyle name="60% - Ênfase1 5 6 2 2 2 2" xfId="25326" xr:uid="{27D6D898-01AB-41AD-8966-71ADA2AC9943}"/>
    <cellStyle name="60% - Ênfase1 5 6 2 2 2 3" xfId="44222" xr:uid="{910C672E-751B-486E-BB48-FFE37AAC335F}"/>
    <cellStyle name="60% - Ênfase1 5 6 2 2 3" xfId="20208" xr:uid="{F4A191F0-3829-40B5-8899-80996FAD2E14}"/>
    <cellStyle name="60% - Ênfase1 5 6 2 2 4" xfId="39104" xr:uid="{42560CAD-AC78-4F0E-8429-0C78B7C5922F}"/>
    <cellStyle name="60% - Ênfase1 5 6 2 3" xfId="12541" xr:uid="{37F00C86-ADC5-4CAA-BD1F-1FECF3D2AC5A}"/>
    <cellStyle name="60% - Ênfase1 5 6 2 3 2" xfId="22771" xr:uid="{99DCA5F1-75E1-4D84-837F-33E5484A03C6}"/>
    <cellStyle name="60% - Ênfase1 5 6 2 3 3" xfId="41667" xr:uid="{D0EC14DD-B01B-4D10-9DCA-8437586FE930}"/>
    <cellStyle name="60% - Ênfase1 5 6 2 4" xfId="27863" xr:uid="{9FD47B11-9564-498B-8F59-7D5012FC86DD}"/>
    <cellStyle name="60% - Ênfase1 5 6 2 4 2" xfId="46759" xr:uid="{E82F3F8A-C5CD-48AE-8AA2-2A3C187C16C4}"/>
    <cellStyle name="60% - Ênfase1 5 6 2 5" xfId="17634" xr:uid="{4784A6CF-EA9F-46EE-897C-9AB46B47B14C}"/>
    <cellStyle name="60% - Ênfase1 5 6 2 6" xfId="33357" xr:uid="{DE2FDD7B-FD95-4939-9E1C-F085401CB09B}"/>
    <cellStyle name="60% - Ênfase1 5 6 2 7" xfId="36531" xr:uid="{07942B0A-AF7E-4445-8759-D95A14944D09}"/>
    <cellStyle name="60% - Ênfase1 5 6 3" xfId="8699" xr:uid="{7856E68F-4C2D-44F9-9A38-0EBBFAFC6F54}"/>
    <cellStyle name="60% - Ênfase1 5 6 3 2" xfId="13819" xr:uid="{A7454B3E-C77D-4E5F-804B-CB5071DDEF9B}"/>
    <cellStyle name="60% - Ênfase1 5 6 3 2 2" xfId="24049" xr:uid="{5D548412-F9A1-4960-BAEE-E064835550CC}"/>
    <cellStyle name="60% - Ênfase1 5 6 3 2 3" xfId="42945" xr:uid="{553A70CE-32E8-4F69-9794-59C440C347A1}"/>
    <cellStyle name="60% - Ênfase1 5 6 3 3" xfId="18931" xr:uid="{3F39F1F0-087E-4F89-8E72-ED943265656B}"/>
    <cellStyle name="60% - Ênfase1 5 6 3 4" xfId="37827" xr:uid="{C3FBAFB4-37A4-4453-BBB4-3854251D08D0}"/>
    <cellStyle name="60% - Ênfase1 5 6 4" xfId="11264" xr:uid="{63A4E8D2-9A7A-41EA-A93C-677132D5375F}"/>
    <cellStyle name="60% - Ênfase1 5 6 4 2" xfId="21494" xr:uid="{351D8965-5A81-4A36-BEA9-1B6033D503B0}"/>
    <cellStyle name="60% - Ênfase1 5 6 4 3" xfId="40390" xr:uid="{0BBA96CC-EEEA-4F83-99AE-3E3C16FB58D1}"/>
    <cellStyle name="60% - Ênfase1 5 6 5" xfId="26586" xr:uid="{9003D8FF-D257-4F1D-BF9B-D6708C4F0348}"/>
    <cellStyle name="60% - Ênfase1 5 6 5 2" xfId="45482" xr:uid="{61FF2304-4C25-4DB2-830B-02A9CA90F126}"/>
    <cellStyle name="60% - Ênfase1 5 6 6" xfId="16357" xr:uid="{ACA30CD5-FF89-45E1-87BB-5FDDEF46DD03}"/>
    <cellStyle name="60% - Ênfase1 5 6 7" xfId="31670" xr:uid="{6ACC94E6-6BEA-4CB6-83C3-6A6D2628F0F0}"/>
    <cellStyle name="60% - Ênfase1 5 6 8" xfId="35254" xr:uid="{C08BFE0E-E528-4463-B71E-38DDDEE27410}"/>
    <cellStyle name="60% - Ênfase1 5 7" xfId="6319" xr:uid="{A7974917-786C-4180-A51D-DD9BB1233CA4}"/>
    <cellStyle name="60% - Ênfase1 5 7 2" xfId="8898" xr:uid="{EC1CDCE5-2851-438E-99DB-CB140BA96D75}"/>
    <cellStyle name="60% - Ênfase1 5 7 2 2" xfId="14016" xr:uid="{123AEDBD-EABC-4558-BEB9-CACAEB4D8FE8}"/>
    <cellStyle name="60% - Ênfase1 5 7 2 2 2" xfId="24246" xr:uid="{2CA2A812-CA21-4BDD-B375-BBDBDD385CD6}"/>
    <cellStyle name="60% - Ênfase1 5 7 2 2 3" xfId="43142" xr:uid="{E2FFBFCD-9F6E-4468-B4BE-AD47ED5D63E8}"/>
    <cellStyle name="60% - Ênfase1 5 7 2 3" xfId="19128" xr:uid="{F83B7745-6667-43D7-BB9D-E4BF6BCDA377}"/>
    <cellStyle name="60% - Ênfase1 5 7 2 4" xfId="38024" xr:uid="{07839BED-18FA-4E4D-B878-DC315ECD84C7}"/>
    <cellStyle name="60% - Ênfase1 5 7 3" xfId="11461" xr:uid="{BA07AE0E-A1BE-4C7D-8EE4-F859C622BEC3}"/>
    <cellStyle name="60% - Ênfase1 5 7 3 2" xfId="21691" xr:uid="{801FCED5-4B62-4A14-91E2-88656F75C4D2}"/>
    <cellStyle name="60% - Ênfase1 5 7 3 3" xfId="40587" xr:uid="{993C4ABE-E48B-4628-BA4C-9EECE22036AA}"/>
    <cellStyle name="60% - Ênfase1 5 7 4" xfId="26783" xr:uid="{2BE2FF5B-F7FA-43D1-A74E-8B248DCD3D55}"/>
    <cellStyle name="60% - Ênfase1 5 7 4 2" xfId="45679" xr:uid="{7E7C5AFA-5472-49FD-BE2A-AC2108F456C1}"/>
    <cellStyle name="60% - Ênfase1 5 7 5" xfId="16554" xr:uid="{601EC14D-514A-459A-8C7E-73AAF8F96961}"/>
    <cellStyle name="60% - Ênfase1 5 7 6" xfId="30587" xr:uid="{812B5892-3D4C-4C0E-8D36-93EA09F7796E}"/>
    <cellStyle name="60% - Ênfase1 5 7 7" xfId="35451" xr:uid="{DB52D084-CB5A-4115-BBBC-C6AE584BF242}"/>
    <cellStyle name="60% - Ênfase1 5 8" xfId="7619" xr:uid="{8A05F45A-90DE-4988-90FD-AB245B9B7AC3}"/>
    <cellStyle name="60% - Ênfase1 5 8 2" xfId="12739" xr:uid="{5695B49D-65AE-4285-87FA-063A369D6F2B}"/>
    <cellStyle name="60% - Ênfase1 5 8 2 2" xfId="22969" xr:uid="{303F3628-7C53-40C5-A2E2-C095CC78B731}"/>
    <cellStyle name="60% - Ênfase1 5 8 2 3" xfId="41865" xr:uid="{0500654C-C4D4-44C8-8BAB-3F7A543C5115}"/>
    <cellStyle name="60% - Ênfase1 5 8 3" xfId="17851" xr:uid="{1BB92982-A6D3-45EA-8CEC-C2EF49274BE2}"/>
    <cellStyle name="60% - Ênfase1 5 8 4" xfId="32274" xr:uid="{871380CA-20F8-489A-88BD-974E948C8EDD}"/>
    <cellStyle name="60% - Ênfase1 5 8 5" xfId="36747" xr:uid="{FB485711-B909-4825-A8D9-38802AEA5A9C}"/>
    <cellStyle name="60% - Ênfase1 5 9" xfId="10184" xr:uid="{2EC32FA2-99CD-4CEE-AC74-5B7D56BBD2D3}"/>
    <cellStyle name="60% - Ênfase1 5 9 2" xfId="20414" xr:uid="{D9A4994A-D03B-4FD0-8A31-4B4BC4489E1E}"/>
    <cellStyle name="60% - Ênfase1 5 9 3" xfId="39310" xr:uid="{12317F39-870A-47DB-A8DE-B606EF688681}"/>
    <cellStyle name="60% - Ênfase1 6" xfId="161" xr:uid="{6F11A155-4D5B-443A-9BC8-38E84A451A97}"/>
    <cellStyle name="60% - Ênfase1 6 10" xfId="34287" xr:uid="{F9A9CE73-C375-430B-831D-5D077A9C9BDE}"/>
    <cellStyle name="60% - Ênfase1 6 2" xfId="462" xr:uid="{11C39271-E58D-4446-A29A-9F8F3BF0E85F}"/>
    <cellStyle name="60% - Ênfase1 6 2 2" xfId="1083" xr:uid="{C117255F-6244-4958-BBE1-698BA1861D52}"/>
    <cellStyle name="60% - Ênfase1 6 2 2 2" xfId="2320" xr:uid="{076AEE3F-274D-4D75-B5A8-19CBE0B01D8B}"/>
    <cellStyle name="60% - Ênfase1 6 2 2 2 2" xfId="4769" xr:uid="{53496302-15C0-46FA-887F-B90F1AA45DD3}"/>
    <cellStyle name="60% - Ênfase1 6 2 2 2 2 2" xfId="24735" xr:uid="{E97762BF-E0F5-4A27-B4A3-4BDB8C1A0271}"/>
    <cellStyle name="60% - Ênfase1 6 2 2 2 2 3" xfId="14505" xr:uid="{10F9F4FD-5C42-431F-83AF-0A748355E995}"/>
    <cellStyle name="60% - Ênfase1 6 2 2 2 2 4" xfId="43631" xr:uid="{73FD2907-BA6E-4B02-B979-15E18919CD20}"/>
    <cellStyle name="60% - Ênfase1 6 2 2 2 3" xfId="19617" xr:uid="{E252FFC0-9617-4C7F-AC42-E36CDA6069D6}"/>
    <cellStyle name="60% - Ênfase1 6 2 2 2 4" xfId="9387" xr:uid="{DFB7BD26-8416-41EF-B48F-277F26D1A366}"/>
    <cellStyle name="60% - Ênfase1 6 2 2 2 5" xfId="30333" xr:uid="{3DB8CB1F-671B-449E-8FA4-63F593ACA24A}"/>
    <cellStyle name="60% - Ênfase1 6 2 2 2 6" xfId="38513" xr:uid="{7907D1F5-F480-43A6-9B4B-27F0F21514EB}"/>
    <cellStyle name="60% - Ênfase1 6 2 2 3" xfId="3538" xr:uid="{D9A8C362-42E7-4C80-B20E-131D2E327714}"/>
    <cellStyle name="60% - Ênfase1 6 2 2 3 2" xfId="22180" xr:uid="{DD5EED46-A786-45D0-8C33-F413447A0967}"/>
    <cellStyle name="60% - Ênfase1 6 2 2 3 3" xfId="11950" xr:uid="{70A5C09A-E114-47D6-9AF3-2477390005BC}"/>
    <cellStyle name="60% - Ênfase1 6 2 2 3 4" xfId="30501" xr:uid="{92216D36-83C9-46FB-81CB-92333827E296}"/>
    <cellStyle name="60% - Ênfase1 6 2 2 3 5" xfId="41076" xr:uid="{5F6F4539-CCAC-44E8-AAE8-062ECE98E0C3}"/>
    <cellStyle name="60% - Ênfase1 6 2 2 4" xfId="27272" xr:uid="{23E1F9BB-3DE5-4B77-849E-E8F449DACDF8}"/>
    <cellStyle name="60% - Ênfase1 6 2 2 4 2" xfId="33768" xr:uid="{43B9F5A4-24AE-4482-BD92-7956E9EBF3FE}"/>
    <cellStyle name="60% - Ênfase1 6 2 2 4 3" xfId="46168" xr:uid="{7723F4E6-7841-4CD8-AC2B-90AAE29EC985}"/>
    <cellStyle name="60% - Ênfase1 6 2 2 5" xfId="17043" xr:uid="{C007E6A0-6C1D-47D3-95F3-5FC2C3816410}"/>
    <cellStyle name="60% - Ênfase1 6 2 2 6" xfId="6810" xr:uid="{02780D17-C4CC-40B1-B0B6-D5A3DC640478}"/>
    <cellStyle name="60% - Ênfase1 6 2 2 7" xfId="29103" xr:uid="{EB134C3E-D2E3-470E-84BE-5BBEF7127705}"/>
    <cellStyle name="60% - Ênfase1 6 2 2 8" xfId="35940" xr:uid="{590FB396-70EF-4B3F-9958-D62673BF6BCD}"/>
    <cellStyle name="60% - Ênfase1 6 2 3" xfId="1704" xr:uid="{254B59F0-F488-4145-8FF5-D8FFF9C38CE3}"/>
    <cellStyle name="60% - Ênfase1 6 2 3 2" xfId="4154" xr:uid="{EBD34E3E-706E-4CC6-8FD0-DADD593DE3A6}"/>
    <cellStyle name="60% - Ênfase1 6 2 3 2 2" xfId="23458" xr:uid="{71720EB7-3EDF-4676-85D1-DD70A6555BCA}"/>
    <cellStyle name="60% - Ênfase1 6 2 3 2 3" xfId="13228" xr:uid="{69D0D68B-B194-4C04-BF56-1FA79F43E1D6}"/>
    <cellStyle name="60% - Ênfase1 6 2 3 2 4" xfId="42354" xr:uid="{82E1D980-2F9B-4004-8DF3-690C231A2A14}"/>
    <cellStyle name="60% - Ênfase1 6 2 3 3" xfId="18340" xr:uid="{B8E6ADE1-3264-4A16-B26C-3A18268CD783}"/>
    <cellStyle name="60% - Ênfase1 6 2 3 4" xfId="8108" xr:uid="{F2AB9D8A-58B7-4374-9A71-71269B6311B9}"/>
    <cellStyle name="60% - Ênfase1 6 2 3 5" xfId="29718" xr:uid="{47FEFDB2-1EEE-4821-AADA-13B92AA2A20D}"/>
    <cellStyle name="60% - Ênfase1 6 2 3 6" xfId="37236" xr:uid="{53D9D04F-E414-499F-A8AD-C8E2EAC6A7C0}"/>
    <cellStyle name="60% - Ênfase1 6 2 4" xfId="2923" xr:uid="{30B76A4B-03E1-49B8-BC73-4D8D53940A90}"/>
    <cellStyle name="60% - Ênfase1 6 2 4 2" xfId="20903" xr:uid="{6E642CA1-666D-4393-87CB-CBF1C9E5FDFD}"/>
    <cellStyle name="60% - Ênfase1 6 2 4 3" xfId="10673" xr:uid="{D1E295E8-1019-4B86-A492-32358E0A54AB}"/>
    <cellStyle name="60% - Ênfase1 6 2 4 4" xfId="31079" xr:uid="{79D27111-DE71-4317-9E60-58CCEC9561EC}"/>
    <cellStyle name="60% - Ênfase1 6 2 4 5" xfId="39799" xr:uid="{1B614CEC-D1CE-42CA-98F8-8483B43C41C3}"/>
    <cellStyle name="60% - Ênfase1 6 2 5" xfId="25995" xr:uid="{83495046-9BEE-4179-A6CE-C2EF06E73A05}"/>
    <cellStyle name="60% - Ênfase1 6 2 5 2" xfId="32766" xr:uid="{69180F00-7C19-48B7-9EEF-EE33280246BD}"/>
    <cellStyle name="60% - Ênfase1 6 2 5 3" xfId="44891" xr:uid="{5A0CCF66-2230-4CF0-83BA-A5D3D6A140AF}"/>
    <cellStyle name="60% - Ênfase1 6 2 6" xfId="15766" xr:uid="{3FBEF5DF-34AD-45A3-A0DA-B1B2146C827F}"/>
    <cellStyle name="60% - Ênfase1 6 2 7" xfId="5528" xr:uid="{3D556E20-69A7-4714-8DD1-E88EA807EC47}"/>
    <cellStyle name="60% - Ênfase1 6 2 8" xfId="28488" xr:uid="{4E002CD1-F1F2-433C-9A52-E8E0B82A0D33}"/>
    <cellStyle name="60% - Ênfase1 6 2 9" xfId="34663" xr:uid="{F8665FAD-7AA6-440F-81C0-FF4E7909B622}"/>
    <cellStyle name="60% - Ênfase1 6 3" xfId="785" xr:uid="{05103697-A8B3-4F37-8177-60B8AEA2D25D}"/>
    <cellStyle name="60% - Ênfase1 6 3 2" xfId="2022" xr:uid="{800C380F-24BA-47E1-B1D1-53DA2143B1E3}"/>
    <cellStyle name="60% - Ênfase1 6 3 2 2" xfId="4471" xr:uid="{6AA5E91A-AAE5-495A-AC9B-2A636932B2E3}"/>
    <cellStyle name="60% - Ênfase1 6 3 2 2 2" xfId="24359" xr:uid="{F50D136D-82B2-4638-B596-F5E2A5611E31}"/>
    <cellStyle name="60% - Ênfase1 6 3 2 2 3" xfId="14129" xr:uid="{1DA2CC34-5D62-4107-9A6E-68B5FB3C56EA}"/>
    <cellStyle name="60% - Ênfase1 6 3 2 2 4" xfId="43255" xr:uid="{F99B111F-595B-4659-82F8-0D3853613DFA}"/>
    <cellStyle name="60% - Ênfase1 6 3 2 3" xfId="19241" xr:uid="{F97FC3A2-7132-44ED-9223-A6B401F71721}"/>
    <cellStyle name="60% - Ênfase1 6 3 2 4" xfId="9011" xr:uid="{52418C50-0AA0-48D4-8025-332DD6F7539B}"/>
    <cellStyle name="60% - Ênfase1 6 3 2 5" xfId="30035" xr:uid="{DB1D872C-4B4C-4E84-8B21-2405470DEA7A}"/>
    <cellStyle name="60% - Ênfase1 6 3 2 6" xfId="38137" xr:uid="{D63E9BB9-5598-4FDC-99F4-3E1C6FD56997}"/>
    <cellStyle name="60% - Ênfase1 6 3 3" xfId="3240" xr:uid="{44CE0996-A138-43F0-8F7C-31C7B8E376E8}"/>
    <cellStyle name="60% - Ênfase1 6 3 3 2" xfId="21804" xr:uid="{40B6D762-6C6F-4968-BDEF-7B3ACDDECBD7}"/>
    <cellStyle name="60% - Ênfase1 6 3 3 3" xfId="11574" xr:uid="{4FEDDC1C-3284-4EA4-9EDF-407366BB0494}"/>
    <cellStyle name="60% - Ênfase1 6 3 3 4" xfId="32072" xr:uid="{CD0B8C8D-6A81-4248-A31A-F48A7B3DD155}"/>
    <cellStyle name="60% - Ênfase1 6 3 3 5" xfId="40700" xr:uid="{10FA8C11-D87F-4638-AC1E-4C2536EBE1EF}"/>
    <cellStyle name="60% - Ênfase1 6 3 4" xfId="26896" xr:uid="{B9556E99-5695-4867-9574-10C82C862B02}"/>
    <cellStyle name="60% - Ênfase1 6 3 4 2" xfId="33631" xr:uid="{9FC061ED-A2C7-4AFE-9099-EE8F1068340E}"/>
    <cellStyle name="60% - Ênfase1 6 3 4 3" xfId="45792" xr:uid="{0C34E40C-571D-44E8-BEEA-FD769934F4C7}"/>
    <cellStyle name="60% - Ênfase1 6 3 5" xfId="16667" xr:uid="{FC85BF08-EE25-48CD-B66B-C4B2F3C6BD23}"/>
    <cellStyle name="60% - Ênfase1 6 3 6" xfId="6432" xr:uid="{CA4ECF9A-E07F-4B4A-A2DC-1609FC5E2A55}"/>
    <cellStyle name="60% - Ênfase1 6 3 7" xfId="28805" xr:uid="{2A7D3889-519F-4675-9058-A66C24C2E29C}"/>
    <cellStyle name="60% - Ênfase1 6 3 8" xfId="35564" xr:uid="{2C9D2BCA-FF4F-4D57-BF5B-1F378CE741A5}"/>
    <cellStyle name="60% - Ênfase1 6 4" xfId="1406" xr:uid="{7E0FFD93-073A-4588-9578-2B4353E96219}"/>
    <cellStyle name="60% - Ênfase1 6 4 2" xfId="3856" xr:uid="{9A93020D-ADC0-4665-9403-C5BB9791493A}"/>
    <cellStyle name="60% - Ênfase1 6 4 2 2" xfId="23082" xr:uid="{55F4C3C6-1FB4-4C53-B23D-383E75DF6964}"/>
    <cellStyle name="60% - Ênfase1 6 4 2 3" xfId="12852" xr:uid="{F68C056D-6F6A-4FE5-AB11-2711F3430EEC}"/>
    <cellStyle name="60% - Ênfase1 6 4 2 4" xfId="41978" xr:uid="{17A6FF25-4EF4-4396-94E6-BE2ADC154795}"/>
    <cellStyle name="60% - Ênfase1 6 4 3" xfId="17964" xr:uid="{7793F4AD-D311-4BAD-8EE5-AD9505E6EC84}"/>
    <cellStyle name="60% - Ênfase1 6 4 4" xfId="7732" xr:uid="{D35481B5-07B9-485F-8F5F-6BE3A49DE334}"/>
    <cellStyle name="60% - Ênfase1 6 4 5" xfId="29420" xr:uid="{D0DEAC90-AD57-4448-9670-92099FD419AC}"/>
    <cellStyle name="60% - Ênfase1 6 4 6" xfId="36860" xr:uid="{9F095748-9775-4276-831F-26EE78B014F9}"/>
    <cellStyle name="60% - Ênfase1 6 5" xfId="2625" xr:uid="{0CEBC7EF-EBDA-41DA-AF3A-AD3A73F278D8}"/>
    <cellStyle name="60% - Ênfase1 6 5 2" xfId="20527" xr:uid="{D15EFB11-E768-43FA-9067-9662F5A64924}"/>
    <cellStyle name="60% - Ênfase1 6 5 3" xfId="10297" xr:uid="{0A35ED36-EB0F-4F3D-B3AA-311FA7405166}"/>
    <cellStyle name="60% - Ênfase1 6 5 4" xfId="30702" xr:uid="{EAFE4392-6089-4530-AEF2-31ABE5F814D2}"/>
    <cellStyle name="60% - Ênfase1 6 5 5" xfId="39423" xr:uid="{B21CE77D-B15B-4CFF-BC97-1BB60BD3845A}"/>
    <cellStyle name="60% - Ênfase1 6 6" xfId="25619" xr:uid="{464E2518-97D1-4AE9-AE82-4227EF0A3CD7}"/>
    <cellStyle name="60% - Ênfase1 6 6 2" xfId="32387" xr:uid="{42C53548-17B0-416C-AF3D-D385C7A5CB89}"/>
    <cellStyle name="60% - Ênfase1 6 6 3" xfId="44515" xr:uid="{D2C1C823-566D-4757-908A-8D53C9B5DBCF}"/>
    <cellStyle name="60% - Ênfase1 6 7" xfId="15390" xr:uid="{C6CBBBC8-A8A3-46C2-B53D-2D30877EDC97}"/>
    <cellStyle name="60% - Ênfase1 6 8" xfId="5148" xr:uid="{82ABE2AB-F6BC-4C37-9ECD-9F964DB60CFF}"/>
    <cellStyle name="60% - Ênfase1 6 9" xfId="28190" xr:uid="{9F97697C-E288-48F6-B855-AC432B79E16F}"/>
    <cellStyle name="60% - Ênfase1 7" xfId="331" xr:uid="{F7C7CF19-495A-4DF0-9785-45EBE692AE78}"/>
    <cellStyle name="60% - Ênfase1 7 10" xfId="34268" xr:uid="{67E339A7-C0BC-46F0-8508-E743BA38CC13}"/>
    <cellStyle name="60% - Ênfase1 7 2" xfId="953" xr:uid="{F37FB7E2-9832-4EAA-B97E-CCD5CFFC7DF9}"/>
    <cellStyle name="60% - Ênfase1 7 2 2" xfId="2190" xr:uid="{66C519AD-5CAA-4E93-8763-48618467A790}"/>
    <cellStyle name="60% - Ênfase1 7 2 2 2" xfId="4639" xr:uid="{BB2CDAB0-6115-450B-8CBE-1C849B3A2F5E}"/>
    <cellStyle name="60% - Ênfase1 7 2 2 2 2" xfId="14486" xr:uid="{339F26E6-3179-429B-9F10-19B23E12BB6E}"/>
    <cellStyle name="60% - Ênfase1 7 2 2 2 2 2" xfId="24716" xr:uid="{60F23019-FC69-4392-B66B-78E85EDBBEC9}"/>
    <cellStyle name="60% - Ênfase1 7 2 2 2 2 3" xfId="43612" xr:uid="{865291CA-CF7E-4980-9D10-0FE369A8D8A6}"/>
    <cellStyle name="60% - Ênfase1 7 2 2 2 3" xfId="19598" xr:uid="{3172CC1C-4EC7-4A48-B204-AAD4DD049A2B}"/>
    <cellStyle name="60% - Ênfase1 7 2 2 2 4" xfId="9368" xr:uid="{BB0EDE42-C89C-45C6-9B11-411BB0E5F4A1}"/>
    <cellStyle name="60% - Ênfase1 7 2 2 2 5" xfId="38494" xr:uid="{23AC3E08-E1B9-4DBF-90FE-F42B92EB4693}"/>
    <cellStyle name="60% - Ênfase1 7 2 2 3" xfId="11931" xr:uid="{A41894DF-B698-4025-89FE-451752E894CF}"/>
    <cellStyle name="60% - Ênfase1 7 2 2 3 2" xfId="22161" xr:uid="{B434923E-FA5B-4D02-B29B-083DE70FFD29}"/>
    <cellStyle name="60% - Ênfase1 7 2 2 3 3" xfId="41057" xr:uid="{B3499237-7520-4BDC-B32C-D32E875EFCEB}"/>
    <cellStyle name="60% - Ênfase1 7 2 2 4" xfId="27253" xr:uid="{4A316F81-BBCB-4EB9-B1CD-73145B154AC8}"/>
    <cellStyle name="60% - Ênfase1 7 2 2 4 2" xfId="46149" xr:uid="{7F5C5E72-7CAA-41E8-9655-24A4021B1827}"/>
    <cellStyle name="60% - Ênfase1 7 2 2 5" xfId="17024" xr:uid="{016961E4-0E0D-4787-8A15-D2774553A85F}"/>
    <cellStyle name="60% - Ênfase1 7 2 2 6" xfId="6791" xr:uid="{196A600F-69C8-46C9-8F74-A72EEE0E43DD}"/>
    <cellStyle name="60% - Ênfase1 7 2 2 7" xfId="30203" xr:uid="{0299EB68-16E8-4D7D-BA59-05784376E6D4}"/>
    <cellStyle name="60% - Ênfase1 7 2 2 8" xfId="35921" xr:uid="{A659475C-0792-424C-8050-DC258CB8D4E5}"/>
    <cellStyle name="60% - Ênfase1 7 2 3" xfId="3408" xr:uid="{45E3C313-1B7D-440C-9A1B-BF0EBB2DE174}"/>
    <cellStyle name="60% - Ênfase1 7 2 3 2" xfId="13209" xr:uid="{86FB5A82-F1A9-4DDC-9075-F042A5C15DD0}"/>
    <cellStyle name="60% - Ênfase1 7 2 3 2 2" xfId="23439" xr:uid="{7E0933B7-B803-473E-915F-F00B4C8DE86D}"/>
    <cellStyle name="60% - Ênfase1 7 2 3 2 3" xfId="42335" xr:uid="{F2AF29BA-56B1-427E-BF4E-20963F8D7E14}"/>
    <cellStyle name="60% - Ênfase1 7 2 3 3" xfId="18321" xr:uid="{A32680B3-A280-4839-8FD5-20FAFB6945EF}"/>
    <cellStyle name="60% - Ênfase1 7 2 3 4" xfId="8089" xr:uid="{D2653C8A-28F3-454E-AAEE-52FEC6AD71D7}"/>
    <cellStyle name="60% - Ênfase1 7 2 3 5" xfId="31060" xr:uid="{C1E95040-48CD-4193-AB40-4493841BB70D}"/>
    <cellStyle name="60% - Ênfase1 7 2 3 6" xfId="37217" xr:uid="{0C1850C7-7D43-487A-B5B1-BE28ADF9C4E5}"/>
    <cellStyle name="60% - Ênfase1 7 2 4" xfId="10654" xr:uid="{41E1FBED-38E1-4461-877F-4438EEE60478}"/>
    <cellStyle name="60% - Ênfase1 7 2 4 2" xfId="20884" xr:uid="{92983076-1111-410C-98D6-C519DF0BBFF5}"/>
    <cellStyle name="60% - Ênfase1 7 2 4 3" xfId="32747" xr:uid="{81724470-4E8A-4E6D-A940-4635D90A85F4}"/>
    <cellStyle name="60% - Ênfase1 7 2 4 4" xfId="39780" xr:uid="{DF058B15-A41D-48B1-BB49-28A1C439D475}"/>
    <cellStyle name="60% - Ênfase1 7 2 5" xfId="25976" xr:uid="{6F2F7C76-3CBC-4841-BD62-32B2B790E113}"/>
    <cellStyle name="60% - Ênfase1 7 2 5 2" xfId="44872" xr:uid="{F364B88C-2002-4575-9DE3-076BD477F26D}"/>
    <cellStyle name="60% - Ênfase1 7 2 6" xfId="15747" xr:uid="{5398E1B0-D46E-4508-97E7-A41406334BB7}"/>
    <cellStyle name="60% - Ênfase1 7 2 7" xfId="5509" xr:uid="{75584FA6-E492-4DEA-BF83-477291EC1156}"/>
    <cellStyle name="60% - Ênfase1 7 2 8" xfId="28973" xr:uid="{96ED5C76-60A4-49FB-9055-17CAB9265C46}"/>
    <cellStyle name="60% - Ênfase1 7 2 9" xfId="34644" xr:uid="{2217F404-106F-4D01-ADBB-82C73B213030}"/>
    <cellStyle name="60% - Ênfase1 7 3" xfId="1574" xr:uid="{F3C293EA-F0AE-4541-906D-E0465CEC88FF}"/>
    <cellStyle name="60% - Ênfase1 7 3 2" xfId="4024" xr:uid="{9FD5F2AD-AB8F-41F6-A1E6-095BDA7E5420}"/>
    <cellStyle name="60% - Ênfase1 7 3 2 2" xfId="14110" xr:uid="{F53DACE9-090C-4FBD-90C3-B0580C00092A}"/>
    <cellStyle name="60% - Ênfase1 7 3 2 2 2" xfId="24340" xr:uid="{62F111A8-EBAD-4AA3-BD22-26EC758F2EBC}"/>
    <cellStyle name="60% - Ênfase1 7 3 2 2 3" xfId="43236" xr:uid="{3FCACB08-4694-45A2-977B-0E62699F00D0}"/>
    <cellStyle name="60% - Ênfase1 7 3 2 3" xfId="19222" xr:uid="{1A1CE94D-48C6-4355-B9D3-CCC650861EEC}"/>
    <cellStyle name="60% - Ênfase1 7 3 2 4" xfId="8992" xr:uid="{29886D2D-7FC1-4905-9029-A0C17D8A88AC}"/>
    <cellStyle name="60% - Ênfase1 7 3 2 5" xfId="34025" xr:uid="{E6C31C59-E426-42A8-B6DA-613D05E7B882}"/>
    <cellStyle name="60% - Ênfase1 7 3 2 6" xfId="38118" xr:uid="{288EFAD8-EFF7-48BD-A0D5-832A2DA84AFC}"/>
    <cellStyle name="60% - Ênfase1 7 3 3" xfId="11555" xr:uid="{49D1B531-7F82-4E41-B5E5-10CB80D3D951}"/>
    <cellStyle name="60% - Ênfase1 7 3 3 2" xfId="21785" xr:uid="{6C328C18-33C4-4551-92DD-D6CA267C0B0D}"/>
    <cellStyle name="60% - Ênfase1 7 3 3 3" xfId="40681" xr:uid="{30855710-7E2A-4D75-8A87-0EE9B46E7936}"/>
    <cellStyle name="60% - Ênfase1 7 3 4" xfId="26877" xr:uid="{272838D3-E52E-4873-B9F4-94222C3E6927}"/>
    <cellStyle name="60% - Ênfase1 7 3 4 2" xfId="45773" xr:uid="{17B04ABF-8D47-416F-B523-728614E57B2B}"/>
    <cellStyle name="60% - Ênfase1 7 3 5" xfId="16648" xr:uid="{32C14D80-95EA-40DC-9903-385EE45A2DC5}"/>
    <cellStyle name="60% - Ênfase1 7 3 6" xfId="6413" xr:uid="{2A6331F5-AC88-49F6-85BE-1FE0197916AD}"/>
    <cellStyle name="60% - Ênfase1 7 3 7" xfId="29588" xr:uid="{D91CFF27-9C9C-4C28-A560-E2A8EBC81CA5}"/>
    <cellStyle name="60% - Ênfase1 7 3 8" xfId="35545" xr:uid="{011CBA73-C940-4F88-A513-547A40959A18}"/>
    <cellStyle name="60% - Ênfase1 7 4" xfId="2793" xr:uid="{5573E077-A1FA-43A3-BA9E-B3CE4AF97938}"/>
    <cellStyle name="60% - Ênfase1 7 4 2" xfId="12833" xr:uid="{31527DD0-7D4A-443C-8C45-AFE900C680AE}"/>
    <cellStyle name="60% - Ênfase1 7 4 2 2" xfId="23063" xr:uid="{D44AD676-15CB-4397-ACCC-C5DB5B974C16}"/>
    <cellStyle name="60% - Ênfase1 7 4 2 3" xfId="41959" xr:uid="{8B6F2722-2CD4-48F0-892D-3446639760BC}"/>
    <cellStyle name="60% - Ênfase1 7 4 3" xfId="17945" xr:uid="{D82AA6B4-5A63-4515-8456-C575C727DC47}"/>
    <cellStyle name="60% - Ênfase1 7 4 4" xfId="7713" xr:uid="{56FB80C4-14A9-44C5-B920-C2E4802504C8}"/>
    <cellStyle name="60% - Ênfase1 7 4 5" xfId="30683" xr:uid="{487A5190-8824-48EC-976D-324826FC8C4C}"/>
    <cellStyle name="60% - Ênfase1 7 4 6" xfId="36841" xr:uid="{07F52A6B-CB83-4A78-A38E-DB321D8B71D2}"/>
    <cellStyle name="60% - Ênfase1 7 5" xfId="10278" xr:uid="{BD415F92-B52B-4AF4-BAB8-35B20549337C}"/>
    <cellStyle name="60% - Ênfase1 7 5 2" xfId="20508" xr:uid="{C2DB33ED-0057-4F3F-A60B-FA12942F28EF}"/>
    <cellStyle name="60% - Ênfase1 7 5 3" xfId="32368" xr:uid="{71D92A7A-CA3F-4C70-B615-74B19382D4D8}"/>
    <cellStyle name="60% - Ênfase1 7 5 4" xfId="39404" xr:uid="{B2FC10A1-04DA-4EB7-8B93-EE8B1130B72F}"/>
    <cellStyle name="60% - Ênfase1 7 6" xfId="25600" xr:uid="{316ED820-74FB-49BC-B3FC-13E463DA2962}"/>
    <cellStyle name="60% - Ênfase1 7 6 2" xfId="44496" xr:uid="{CCE80447-B1E4-4FE5-B386-BAE505E039CE}"/>
    <cellStyle name="60% - Ênfase1 7 7" xfId="15371" xr:uid="{F16DE0D0-22EB-40FB-B338-78BD25B109A5}"/>
    <cellStyle name="60% - Ênfase1 7 8" xfId="5128" xr:uid="{6737DC73-0E54-49A0-B0B2-2A04B1302A8C}"/>
    <cellStyle name="60% - Ênfase1 7 9" xfId="28358" xr:uid="{8EA6632C-A4C4-43C4-BFFE-684057C0138F}"/>
    <cellStyle name="60% - Ênfase1 8" xfId="312" xr:uid="{1578AE2D-3D4E-422E-A7D7-0BD4E8A90EC9}"/>
    <cellStyle name="60% - Ênfase1 8 2" xfId="934" xr:uid="{E2E979D9-4180-48A8-8FB5-AC503C9BB4C8}"/>
    <cellStyle name="60% - Ênfase1 8 2 2" xfId="2171" xr:uid="{50FFBA83-2740-41AC-A27A-F45B67DA9BD1}"/>
    <cellStyle name="60% - Ênfase1 8 2 2 2" xfId="4620" xr:uid="{643B68DE-34DB-47C5-AFCB-571441EDDFBE}"/>
    <cellStyle name="60% - Ênfase1 8 2 2 2 2" xfId="24547" xr:uid="{B48B484E-9EE5-4EF8-A7E8-2346736FBDAB}"/>
    <cellStyle name="60% - Ênfase1 8 2 2 2 3" xfId="14317" xr:uid="{9D8F0E82-3422-4111-AB8A-87F9C650A6A9}"/>
    <cellStyle name="60% - Ênfase1 8 2 2 2 4" xfId="43443" xr:uid="{AE8EF648-FB7E-40BC-A17C-58FB4B573EC3}"/>
    <cellStyle name="60% - Ênfase1 8 2 2 3" xfId="19429" xr:uid="{A64548BE-23A3-4283-8FEF-396A13E018D7}"/>
    <cellStyle name="60% - Ênfase1 8 2 2 4" xfId="9199" xr:uid="{C46CFDBD-339E-45C3-BBD8-6FE43E1DF3E4}"/>
    <cellStyle name="60% - Ênfase1 8 2 2 5" xfId="30184" xr:uid="{C735A630-5C96-43A6-9CE9-E835E3922CE4}"/>
    <cellStyle name="60% - Ênfase1 8 2 2 6" xfId="38325" xr:uid="{CCB15C40-8323-46AA-AFBD-191B0A4B1915}"/>
    <cellStyle name="60% - Ênfase1 8 2 3" xfId="3389" xr:uid="{790A8E7E-428E-4B94-8CBE-4708F936045B}"/>
    <cellStyle name="60% - Ênfase1 8 2 3 2" xfId="21992" xr:uid="{A5AF9996-526C-44AF-B662-33A6ED4CB724}"/>
    <cellStyle name="60% - Ênfase1 8 2 3 3" xfId="11762" xr:uid="{46AE8E04-5504-47F5-8477-375B55390119}"/>
    <cellStyle name="60% - Ênfase1 8 2 3 4" xfId="32144" xr:uid="{F873B555-B541-486B-BE6A-882A7CC36C38}"/>
    <cellStyle name="60% - Ênfase1 8 2 3 5" xfId="40888" xr:uid="{AE758AFA-0C67-4BB1-83AE-918B167CB903}"/>
    <cellStyle name="60% - Ênfase1 8 2 4" xfId="27084" xr:uid="{C294A35F-4A65-48E1-8264-FB35D901387D}"/>
    <cellStyle name="60% - Ênfase1 8 2 4 2" xfId="32190" xr:uid="{81AA001E-019B-4B44-B5CA-550324687BB7}"/>
    <cellStyle name="60% - Ênfase1 8 2 4 3" xfId="45980" xr:uid="{24F6117A-46A3-40FC-B90B-D3282D04F995}"/>
    <cellStyle name="60% - Ênfase1 8 2 5" xfId="16855" xr:uid="{50408737-9927-4E34-9FDD-0CB5312ABE78}"/>
    <cellStyle name="60% - Ênfase1 8 2 6" xfId="6622" xr:uid="{02E3F315-C124-4F4D-8F98-1EACEFE637A5}"/>
    <cellStyle name="60% - Ênfase1 8 2 7" xfId="28954" xr:uid="{4D710975-D380-4706-AE62-010E6E2C39B0}"/>
    <cellStyle name="60% - Ênfase1 8 2 8" xfId="35752" xr:uid="{AFCD4A8C-1859-42AC-907C-686879226063}"/>
    <cellStyle name="60% - Ênfase1 8 3" xfId="1555" xr:uid="{549397B3-7EBD-4887-B4EE-3C1B3180A5BD}"/>
    <cellStyle name="60% - Ênfase1 8 3 2" xfId="4005" xr:uid="{746B8B03-737A-4817-8FE1-C0D001FA0361}"/>
    <cellStyle name="60% - Ênfase1 8 3 2 2" xfId="23270" xr:uid="{47CF8F7A-C9EE-4845-86B0-9910F0DF6491}"/>
    <cellStyle name="60% - Ênfase1 8 3 2 3" xfId="13040" xr:uid="{9635ACF2-3D71-4F5F-8062-5BA8A7E7E734}"/>
    <cellStyle name="60% - Ênfase1 8 3 2 4" xfId="42166" xr:uid="{309D5328-54DE-4A56-9553-610B327CE12F}"/>
    <cellStyle name="60% - Ênfase1 8 3 3" xfId="18152" xr:uid="{2B3F4D6C-E67E-4AAC-A524-D8C9E98C173D}"/>
    <cellStyle name="60% - Ênfase1 8 3 4" xfId="7920" xr:uid="{1EF3444C-BCC2-4FE0-BF0F-1129324E9005}"/>
    <cellStyle name="60% - Ênfase1 8 3 5" xfId="29569" xr:uid="{7C92E168-D9F6-48E5-9BA6-8E184BE7648D}"/>
    <cellStyle name="60% - Ênfase1 8 3 6" xfId="37048" xr:uid="{251069F8-B601-44B6-9C64-4464A9BC47D9}"/>
    <cellStyle name="60% - Ênfase1 8 4" xfId="2774" xr:uid="{1B7B6711-354A-49CE-84A7-20E75BAB2774}"/>
    <cellStyle name="60% - Ênfase1 8 4 2" xfId="20715" xr:uid="{C06EDE45-9781-4549-A814-50E21208CABB}"/>
    <cellStyle name="60% - Ênfase1 8 4 3" xfId="10485" xr:uid="{B6487D5C-56D3-4609-BF97-E17A69307C49}"/>
    <cellStyle name="60% - Ênfase1 8 4 4" xfId="30891" xr:uid="{0B75CC43-5EBE-464C-9252-9792F8E87E66}"/>
    <cellStyle name="60% - Ênfase1 8 4 5" xfId="39611" xr:uid="{30170DCE-444F-434B-A222-8A1551D446DE}"/>
    <cellStyle name="60% - Ênfase1 8 5" xfId="25807" xr:uid="{8D7A3176-27B8-48B7-B42E-45F1BD369348}"/>
    <cellStyle name="60% - Ênfase1 8 5 2" xfId="32577" xr:uid="{25A93BF5-2E0B-4730-8A5C-FD0A539D7430}"/>
    <cellStyle name="60% - Ênfase1 8 5 3" xfId="44703" xr:uid="{745AE827-CB69-4590-B625-4D8EC5F0B872}"/>
    <cellStyle name="60% - Ênfase1 8 6" xfId="15578" xr:uid="{2C462675-0B6B-4898-9239-43C47AE8EC24}"/>
    <cellStyle name="60% - Ênfase1 8 7" xfId="5340" xr:uid="{A04CE9B5-2D4D-4307-89C9-BC1608D90365}"/>
    <cellStyle name="60% - Ênfase1 8 8" xfId="28339" xr:uid="{5456B70D-D8A1-4429-B347-827C749DE147}"/>
    <cellStyle name="60% - Ênfase1 8 9" xfId="34475" xr:uid="{4F79D789-4E93-483F-ABBF-F025DAF1A02C}"/>
    <cellStyle name="60% - Ênfase1 9" xfId="611" xr:uid="{F2A10C29-8112-47E5-8CB3-C0ED5CC08309}"/>
    <cellStyle name="60% - Ênfase1 9 2" xfId="1232" xr:uid="{4533F8EC-B39D-4BA4-ACF3-B901868CFCFC}"/>
    <cellStyle name="60% - Ênfase1 9 2 2" xfId="2469" xr:uid="{82E9C6FD-C203-4B82-8C16-9CBF05CC7F64}"/>
    <cellStyle name="60% - Ênfase1 9 2 2 2" xfId="4918" xr:uid="{5B9ED31C-48B1-4557-9499-821CE34E0228}"/>
    <cellStyle name="60% - Ênfase1 9 2 2 2 2" xfId="24528" xr:uid="{E2769D6A-AEB3-4EE3-A2D3-2296AE1AFA84}"/>
    <cellStyle name="60% - Ênfase1 9 2 2 2 3" xfId="14298" xr:uid="{7AF4945E-F582-46A8-A90A-E79657173EC0}"/>
    <cellStyle name="60% - Ênfase1 9 2 2 2 4" xfId="43424" xr:uid="{F4FD8361-56E5-4518-A77D-B9A0DE57293E}"/>
    <cellStyle name="60% - Ênfase1 9 2 2 3" xfId="19410" xr:uid="{67AEF0FD-E6DB-4865-8F95-DA98A6F24544}"/>
    <cellStyle name="60% - Ênfase1 9 2 2 4" xfId="9180" xr:uid="{B8F7E58C-A789-41FD-8D41-1BDFC2ED55EC}"/>
    <cellStyle name="60% - Ênfase1 9 2 2 5" xfId="30482" xr:uid="{466E82D9-44A3-4FA8-97F1-4D600ED72F62}"/>
    <cellStyle name="60% - Ênfase1 9 2 2 6" xfId="38306" xr:uid="{6A4E4CB6-43CA-4A59-8489-91A2E453741C}"/>
    <cellStyle name="60% - Ênfase1 9 2 3" xfId="3687" xr:uid="{8CC93FF2-487A-4881-BC40-381782EB133D}"/>
    <cellStyle name="60% - Ênfase1 9 2 3 2" xfId="21973" xr:uid="{BDF956B7-B022-403C-A53B-5D81890451A2}"/>
    <cellStyle name="60% - Ênfase1 9 2 3 3" xfId="11743" xr:uid="{D236D4DC-7F02-480E-BD18-FD1EEF1029B6}"/>
    <cellStyle name="60% - Ênfase1 9 2 3 4" xfId="40869" xr:uid="{7793FA22-A7B6-4E2D-8901-2B13A9703C73}"/>
    <cellStyle name="60% - Ênfase1 9 2 4" xfId="27065" xr:uid="{D9CB446F-42C7-4412-822D-610FF0630C4E}"/>
    <cellStyle name="60% - Ênfase1 9 2 4 2" xfId="45961" xr:uid="{607D5444-0497-4845-808D-7696211B8E8D}"/>
    <cellStyle name="60% - Ênfase1 9 2 5" xfId="16836" xr:uid="{101FBE56-FFFB-41EA-B8AB-0E1F0D73325B}"/>
    <cellStyle name="60% - Ênfase1 9 2 6" xfId="6602" xr:uid="{D00F1CF4-8F27-4763-9EE1-78178317CA28}"/>
    <cellStyle name="60% - Ênfase1 9 2 7" xfId="29252" xr:uid="{DCB1A6D4-1042-472A-882C-DF75E1D04C83}"/>
    <cellStyle name="60% - Ênfase1 9 2 8" xfId="35733" xr:uid="{6491248D-4027-425E-A075-AE9C4ED538A4}"/>
    <cellStyle name="60% - Ênfase1 9 3" xfId="1853" xr:uid="{0F29B958-0177-4B3F-961E-291A384C1F13}"/>
    <cellStyle name="60% - Ênfase1 9 3 2" xfId="4303" xr:uid="{42C1BCEA-F7BC-4C2E-B2E9-EDB44486D913}"/>
    <cellStyle name="60% - Ênfase1 9 3 2 2" xfId="23251" xr:uid="{DC28FEB3-DDA1-41FF-91D1-030E254C3E13}"/>
    <cellStyle name="60% - Ênfase1 9 3 2 3" xfId="13021" xr:uid="{3C0E516F-B4C4-44CC-BC43-1A566FD28872}"/>
    <cellStyle name="60% - Ênfase1 9 3 2 4" xfId="42147" xr:uid="{8496727A-88BC-47C6-BFB8-6851C6CABDC4}"/>
    <cellStyle name="60% - Ênfase1 9 3 3" xfId="18133" xr:uid="{2F2313FC-F467-41DD-B62B-B8FBDBD50EF9}"/>
    <cellStyle name="60% - Ênfase1 9 3 4" xfId="7901" xr:uid="{D896E074-B52A-4ECF-84E5-AC43FBD75191}"/>
    <cellStyle name="60% - Ênfase1 9 3 5" xfId="29867" xr:uid="{5D9F702F-2DC7-493B-B574-78E14928D0A0}"/>
    <cellStyle name="60% - Ênfase1 9 3 6" xfId="37029" xr:uid="{3D8CBADB-5451-4380-8258-B7BF50A0AEC0}"/>
    <cellStyle name="60% - Ênfase1 9 4" xfId="3072" xr:uid="{76CD7AE0-387B-41EB-9789-174FA96F5B7B}"/>
    <cellStyle name="60% - Ênfase1 9 4 2" xfId="20696" xr:uid="{9268A75D-3A0D-4262-84A4-7580540DEEAF}"/>
    <cellStyle name="60% - Ênfase1 9 4 3" xfId="10466" xr:uid="{2C67EC4E-28C5-4580-8B5A-66B4C6AA8778}"/>
    <cellStyle name="60% - Ênfase1 9 4 4" xfId="30872" xr:uid="{6570857C-6F09-403C-8953-44617CFC33C0}"/>
    <cellStyle name="60% - Ênfase1 9 4 5" xfId="39592" xr:uid="{B36AA2EC-4A3E-4CA5-9B3D-600F069F4B83}"/>
    <cellStyle name="60% - Ênfase1 9 5" xfId="25788" xr:uid="{790F3E4C-8E6F-431A-A833-15D183F2AB71}"/>
    <cellStyle name="60% - Ênfase1 9 5 2" xfId="32558" xr:uid="{0096DF53-CBE5-434C-BB73-0FB464FC8768}"/>
    <cellStyle name="60% - Ênfase1 9 5 3" xfId="44684" xr:uid="{582A08B9-5A2F-4318-AACE-91EA8893FB88}"/>
    <cellStyle name="60% - Ênfase1 9 6" xfId="15559" xr:uid="{1C0BADAF-30B2-48F8-8F6D-C4B032DBE309}"/>
    <cellStyle name="60% - Ênfase1 9 7" xfId="5320" xr:uid="{C22C9883-B307-4104-9A2A-544150B49B57}"/>
    <cellStyle name="60% - Ênfase1 9 8" xfId="28637" xr:uid="{CAFE57E5-B608-4323-BF21-B70631C1504D}"/>
    <cellStyle name="60% - Ênfase1 9 9" xfId="34456" xr:uid="{B885159D-0B40-4C35-B15A-089727EFC7E3}"/>
    <cellStyle name="60% - Ênfase2" xfId="25" builtinId="36" customBuiltin="1"/>
    <cellStyle name="60% - Ênfase2 10" xfId="657" xr:uid="{65616A77-84FC-448B-847F-671875308D8B}"/>
    <cellStyle name="60% - Ênfase2 10 2" xfId="1895" xr:uid="{B65C163D-3F2B-47E7-8889-8759518CD050}"/>
    <cellStyle name="60% - Ênfase2 10 2 2" xfId="4344" xr:uid="{CDE9B186-3AC7-4D2A-B4EF-A9139F3532B9}"/>
    <cellStyle name="60% - Ênfase2 10 2 2 2" xfId="14677" xr:uid="{B6A3185E-131F-4FFC-A166-E236B946AF53}"/>
    <cellStyle name="60% - Ênfase2 10 2 2 2 2" xfId="24907" xr:uid="{817D53D8-01E9-4AFE-91BE-18A52975B6C6}"/>
    <cellStyle name="60% - Ênfase2 10 2 2 2 3" xfId="43803" xr:uid="{B99232DF-61A1-4640-AE31-18DC0C4FE707}"/>
    <cellStyle name="60% - Ênfase2 10 2 2 3" xfId="19789" xr:uid="{5575C214-02C0-49F6-9366-C08DB02BCC68}"/>
    <cellStyle name="60% - Ênfase2 10 2 2 4" xfId="9559" xr:uid="{8E407E47-8005-4761-B865-9EA563A3AAEA}"/>
    <cellStyle name="60% - Ênfase2 10 2 2 5" xfId="38685" xr:uid="{8A6B205B-F012-4659-AEDC-272190F51C50}"/>
    <cellStyle name="60% - Ênfase2 10 2 3" xfId="12122" xr:uid="{FFC4AF05-76FA-4218-8C3D-5F8B89C6F7BC}"/>
    <cellStyle name="60% - Ênfase2 10 2 3 2" xfId="22352" xr:uid="{53B4BBCA-21D8-46E7-95BF-DB24AE6DC729}"/>
    <cellStyle name="60% - Ênfase2 10 2 3 3" xfId="41248" xr:uid="{3F85A3C0-2B6F-4D1F-8159-A619EDC6D4F7}"/>
    <cellStyle name="60% - Ênfase2 10 2 4" xfId="27444" xr:uid="{874847DA-3CF1-475B-8A90-2F57F9F65785}"/>
    <cellStyle name="60% - Ênfase2 10 2 4 2" xfId="46340" xr:uid="{8D91E45A-9789-44BC-9A1E-B92AE3C29BD3}"/>
    <cellStyle name="60% - Ênfase2 10 2 5" xfId="17215" xr:uid="{6497ED27-2449-4A48-9668-8C528B14C671}"/>
    <cellStyle name="60% - Ênfase2 10 2 6" xfId="6982" xr:uid="{839AB061-2424-4BC7-924F-25BB2A42AEBC}"/>
    <cellStyle name="60% - Ênfase2 10 2 7" xfId="29908" xr:uid="{42CB1C1B-B761-4589-AC17-3103747C6CEA}"/>
    <cellStyle name="60% - Ênfase2 10 2 8" xfId="36112" xr:uid="{032E2DCC-A15C-4381-B4A0-A1F511B63941}"/>
    <cellStyle name="60% - Ênfase2 10 3" xfId="3113" xr:uid="{9F7D61D5-E8AE-433C-96D8-78287ACC0349}"/>
    <cellStyle name="60% - Ênfase2 10 3 2" xfId="13400" xr:uid="{540A71A7-091E-4AF7-B0EB-F7FA3AEE3CAF}"/>
    <cellStyle name="60% - Ênfase2 10 3 2 2" xfId="23630" xr:uid="{D3F86C92-3995-452F-8E82-50EB1761E652}"/>
    <cellStyle name="60% - Ênfase2 10 3 2 3" xfId="42526" xr:uid="{0ADD6A4E-4E89-40A6-8529-C70F9C66BCF5}"/>
    <cellStyle name="60% - Ênfase2 10 3 3" xfId="18512" xr:uid="{45B6579B-BC43-4DC0-A3E8-CFA04564CC21}"/>
    <cellStyle name="60% - Ênfase2 10 3 4" xfId="8280" xr:uid="{3F0E8D98-1F8B-44FE-99DC-F660637E0A93}"/>
    <cellStyle name="60% - Ênfase2 10 3 5" xfId="31251" xr:uid="{7723E9C6-FF62-43D4-82E8-3555ABDAE92E}"/>
    <cellStyle name="60% - Ênfase2 10 3 6" xfId="37408" xr:uid="{09F504EA-1E81-4371-B235-9828CB9F8E0F}"/>
    <cellStyle name="60% - Ênfase2 10 4" xfId="10845" xr:uid="{78654B72-74FB-467C-A527-B4E9C3102576}"/>
    <cellStyle name="60% - Ênfase2 10 4 2" xfId="21075" xr:uid="{0286EF86-8FB6-48E3-ADE7-E9A993756E2E}"/>
    <cellStyle name="60% - Ênfase2 10 4 3" xfId="32938" xr:uid="{719771ED-BEE9-4099-9B82-F0A109FAF287}"/>
    <cellStyle name="60% - Ênfase2 10 4 4" xfId="39971" xr:uid="{7FFAD8BC-E960-41C2-A4AE-6A2EB4B95E66}"/>
    <cellStyle name="60% - Ênfase2 10 5" xfId="26167" xr:uid="{DD254618-657D-4996-AF3F-124A725F4C62}"/>
    <cellStyle name="60% - Ênfase2 10 5 2" xfId="45063" xr:uid="{18CF6EC6-32F0-45E2-B72D-4EFC107C1E53}"/>
    <cellStyle name="60% - Ênfase2 10 6" xfId="15938" xr:uid="{3C81BF1A-2C08-41AA-A3F9-C7BAA9F86EB0}"/>
    <cellStyle name="60% - Ênfase2 10 7" xfId="5700" xr:uid="{D518D8BD-28CE-4AD6-A19D-68A9DC79808D}"/>
    <cellStyle name="60% - Ênfase2 10 8" xfId="28678" xr:uid="{6468F1DD-E0C0-40D4-88F2-09AD1064BF7D}"/>
    <cellStyle name="60% - Ênfase2 10 9" xfId="34835" xr:uid="{95534A2E-9511-4C3A-8150-112117EF7D40}"/>
    <cellStyle name="60% - Ênfase2 11" xfId="637" xr:uid="{923BE8BA-BA5B-4A4D-9F97-704514302D80}"/>
    <cellStyle name="60% - Ênfase2 11 2" xfId="1875" xr:uid="{041CC0AD-E25B-4754-9B40-1B97DD92E2FE}"/>
    <cellStyle name="60% - Ênfase2 11 2 2" xfId="4325" xr:uid="{AE82230C-8E44-44D3-BE01-4120D439C1D5}"/>
    <cellStyle name="60% - Ênfase2 11 2 2 2" xfId="14849" xr:uid="{DE7A51AA-B929-46FD-9FF9-0E35C2EA495D}"/>
    <cellStyle name="60% - Ênfase2 11 2 2 2 2" xfId="25079" xr:uid="{D8FAB134-2712-4EF5-8048-66DD539FE19B}"/>
    <cellStyle name="60% - Ênfase2 11 2 2 2 3" xfId="43975" xr:uid="{057A0357-BAB7-4491-BCDC-57118021CA42}"/>
    <cellStyle name="60% - Ênfase2 11 2 2 3" xfId="19961" xr:uid="{3453DE5B-6BC2-4EE7-BE4F-F0CCF127134E}"/>
    <cellStyle name="60% - Ênfase2 11 2 2 4" xfId="9731" xr:uid="{781AF837-EF8F-47AE-B0C1-2E4762AF686D}"/>
    <cellStyle name="60% - Ênfase2 11 2 2 5" xfId="38857" xr:uid="{FFEE2ED5-B4EC-4477-A3ED-85FA977EC114}"/>
    <cellStyle name="60% - Ênfase2 11 2 3" xfId="12294" xr:uid="{C4D51E59-8C5E-4513-8149-8C41B6E3AF47}"/>
    <cellStyle name="60% - Ênfase2 11 2 3 2" xfId="22524" xr:uid="{EFBF82EA-0ED9-4DD4-A89F-BFAF42054A5A}"/>
    <cellStyle name="60% - Ênfase2 11 2 3 3" xfId="41420" xr:uid="{B2E932A5-7187-450E-B8E4-EE43F847E848}"/>
    <cellStyle name="60% - Ênfase2 11 2 4" xfId="27616" xr:uid="{38857E08-C485-436C-9BEF-D7A1D678369D}"/>
    <cellStyle name="60% - Ênfase2 11 2 4 2" xfId="46512" xr:uid="{048607E6-92EF-4875-BE5D-1AA6ADC36E81}"/>
    <cellStyle name="60% - Ênfase2 11 2 5" xfId="17387" xr:uid="{EF054A36-A9DF-4165-827A-C6E9C7E4F350}"/>
    <cellStyle name="60% - Ênfase2 11 2 6" xfId="7154" xr:uid="{E6ED7C2C-420F-4B24-AB45-88062DEFF3D0}"/>
    <cellStyle name="60% - Ênfase2 11 2 7" xfId="29889" xr:uid="{47CCED8E-4997-4964-B4C4-44B56944E247}"/>
    <cellStyle name="60% - Ênfase2 11 2 8" xfId="36284" xr:uid="{2AFB0B91-EF2C-478C-BF60-920E457562CD}"/>
    <cellStyle name="60% - Ênfase2 11 3" xfId="3094" xr:uid="{FDD382D3-FC29-4D85-A7B7-5915AA7CE294}"/>
    <cellStyle name="60% - Ênfase2 11 3 2" xfId="13572" xr:uid="{63D8EA8B-41CA-4227-9254-AF316F63F672}"/>
    <cellStyle name="60% - Ênfase2 11 3 2 2" xfId="23802" xr:uid="{2D76DDDD-7536-4758-A5F2-E2A413E66D0F}"/>
    <cellStyle name="60% - Ênfase2 11 3 2 3" xfId="42698" xr:uid="{62E518EB-E002-412D-A7C4-38829161EDA4}"/>
    <cellStyle name="60% - Ênfase2 11 3 3" xfId="18684" xr:uid="{E62A9BAE-4B6C-4C76-8C39-71CFABD91113}"/>
    <cellStyle name="60% - Ênfase2 11 3 4" xfId="8452" xr:uid="{259955AE-9A8B-4185-A37F-3E7A14E66C01}"/>
    <cellStyle name="60% - Ênfase2 11 3 5" xfId="31423" xr:uid="{E19398FB-48AC-492C-A6C9-72AB93A40F78}"/>
    <cellStyle name="60% - Ênfase2 11 3 6" xfId="37580" xr:uid="{A2DB2502-CDB7-430D-AE52-209E6CB71C7D}"/>
    <cellStyle name="60% - Ênfase2 11 4" xfId="11017" xr:uid="{858EC5E9-EAD4-4814-8C6D-F9C57F870989}"/>
    <cellStyle name="60% - Ênfase2 11 4 2" xfId="21247" xr:uid="{2C2D3520-1278-4A12-97D3-4B851AC4286E}"/>
    <cellStyle name="60% - Ênfase2 11 4 3" xfId="33110" xr:uid="{CEA18B0C-6886-4BAC-951D-C5984DEE4BEB}"/>
    <cellStyle name="60% - Ênfase2 11 4 4" xfId="40143" xr:uid="{9BDDCDBE-3DEA-45F3-846D-686DB0A55522}"/>
    <cellStyle name="60% - Ênfase2 11 5" xfId="26339" xr:uid="{64AA6240-8721-49CA-8824-77B2659A3B36}"/>
    <cellStyle name="60% - Ênfase2 11 5 2" xfId="45235" xr:uid="{F8F254E3-7DC2-40D1-BBDA-6034E943D342}"/>
    <cellStyle name="60% - Ênfase2 11 6" xfId="16110" xr:uid="{0F37A311-F951-4273-A2E4-DF268D468893}"/>
    <cellStyle name="60% - Ênfase2 11 7" xfId="5872" xr:uid="{BE6E2F8C-74AB-47B9-B5C8-3596D9D60DE7}"/>
    <cellStyle name="60% - Ênfase2 11 8" xfId="28659" xr:uid="{D84BB378-C1E6-4640-8045-2C8A72C3F516}"/>
    <cellStyle name="60% - Ênfase2 11 9" xfId="35007" xr:uid="{49CCA2A1-F279-46C9-B0BD-8256530D7C1C}"/>
    <cellStyle name="60% - Ênfase2 12" xfId="1278" xr:uid="{63A3FDCF-FE53-40B6-B0B4-28CE93E2698B}"/>
    <cellStyle name="60% - Ênfase2 12 2" xfId="3729" xr:uid="{6EA4BFE8-95D7-4066-90B2-5E70982E783B}"/>
    <cellStyle name="60% - Ênfase2 12 2 2" xfId="9903" xr:uid="{69D5D750-51CC-4B01-9270-9629590EC548}"/>
    <cellStyle name="60% - Ênfase2 12 2 2 2" xfId="15021" xr:uid="{48CB3EAD-F37E-4C68-A2D2-F0F1B8FCB172}"/>
    <cellStyle name="60% - Ênfase2 12 2 2 2 2" xfId="25251" xr:uid="{D0CD2AB6-7AE3-4F82-B730-3EFE20A9F7FD}"/>
    <cellStyle name="60% - Ênfase2 12 2 2 2 3" xfId="44147" xr:uid="{E1DEE7C6-B0CD-4B17-A7B0-D25F08D79787}"/>
    <cellStyle name="60% - Ênfase2 12 2 2 3" xfId="20133" xr:uid="{CBF86F3C-E1E5-4851-B66E-0EF4C47CF389}"/>
    <cellStyle name="60% - Ênfase2 12 2 2 4" xfId="39029" xr:uid="{C91A7DFB-26C7-40E5-97B0-8BC9E628D6FD}"/>
    <cellStyle name="60% - Ênfase2 12 2 3" xfId="12466" xr:uid="{59CF8C58-2692-419B-A098-F915A58C214E}"/>
    <cellStyle name="60% - Ênfase2 12 2 3 2" xfId="22696" xr:uid="{D85ACAC9-3461-4850-A46A-15F1F2350921}"/>
    <cellStyle name="60% - Ênfase2 12 2 3 3" xfId="41592" xr:uid="{965E8DD2-D779-451F-9993-D93AEB7CF240}"/>
    <cellStyle name="60% - Ênfase2 12 2 4" xfId="27788" xr:uid="{478A2129-641F-4507-AA5E-C5E2E752D3B6}"/>
    <cellStyle name="60% - Ênfase2 12 2 4 2" xfId="46684" xr:uid="{13E30AE4-A4E9-42C7-80B0-6881B647C1F1}"/>
    <cellStyle name="60% - Ênfase2 12 2 5" xfId="17559" xr:uid="{0F4D7D00-BF98-4AC9-B7E7-E7CEEAA4A746}"/>
    <cellStyle name="60% - Ênfase2 12 2 6" xfId="7326" xr:uid="{BE5D7617-A198-49C7-B828-570E7123B09D}"/>
    <cellStyle name="60% - Ênfase2 12 2 7" xfId="31595" xr:uid="{E9F4F14A-001D-4D43-A775-6482D7677CB0}"/>
    <cellStyle name="60% - Ênfase2 12 2 8" xfId="36456" xr:uid="{70CEB2CC-6B3C-4BC4-89C6-015B489ADA30}"/>
    <cellStyle name="60% - Ênfase2 12 3" xfId="8624" xr:uid="{603D07B6-9EE5-44FA-AD08-DBE405EB57EB}"/>
    <cellStyle name="60% - Ênfase2 12 3 2" xfId="13744" xr:uid="{B6F6B0C3-590E-4BA0-9E2B-3304A82F35C6}"/>
    <cellStyle name="60% - Ênfase2 12 3 2 2" xfId="23974" xr:uid="{62F0CEDD-9DBE-43BA-B5CE-589939AF0AEB}"/>
    <cellStyle name="60% - Ênfase2 12 3 2 3" xfId="42870" xr:uid="{46B7E465-F7F9-4133-8712-1DB9ADBE54E0}"/>
    <cellStyle name="60% - Ênfase2 12 3 3" xfId="18856" xr:uid="{3087D706-0F95-46C6-A44F-93C40261B232}"/>
    <cellStyle name="60% - Ênfase2 12 3 4" xfId="33282" xr:uid="{387C31EC-F8B4-48B7-9755-6221C1FCC685}"/>
    <cellStyle name="60% - Ênfase2 12 3 5" xfId="37752" xr:uid="{AD4089DE-21F0-4A2D-9809-A36C7E81DD0A}"/>
    <cellStyle name="60% - Ênfase2 12 4" xfId="11189" xr:uid="{6A638865-C128-48BD-9CE3-BDF2F449C0A9}"/>
    <cellStyle name="60% - Ênfase2 12 4 2" xfId="21419" xr:uid="{567A6B9C-F417-4646-8EF1-638C0223E7BE}"/>
    <cellStyle name="60% - Ênfase2 12 4 3" xfId="40315" xr:uid="{BC28EB01-CF63-48BE-AB8C-1634668A38D2}"/>
    <cellStyle name="60% - Ênfase2 12 5" xfId="26511" xr:uid="{E872782F-367B-4754-8FDF-A923FB045511}"/>
    <cellStyle name="60% - Ênfase2 12 5 2" xfId="45407" xr:uid="{D82E5E9C-2A13-4369-9EC0-BB49F152DD19}"/>
    <cellStyle name="60% - Ênfase2 12 6" xfId="16282" xr:uid="{6FE566E2-7DE2-4634-84F8-5C1F497A7F47}"/>
    <cellStyle name="60% - Ênfase2 12 7" xfId="6044" xr:uid="{822CB190-BBF9-440D-B608-CE13E83F8E5D}"/>
    <cellStyle name="60% - Ênfase2 12 8" xfId="29293" xr:uid="{062D1EF6-60BE-444A-86B1-6730B4D3CA64}"/>
    <cellStyle name="60% - Ênfase2 12 9" xfId="35179" xr:uid="{FB771380-9B52-4284-AD86-1BF418B9A893}"/>
    <cellStyle name="60% - Ênfase2 13" xfId="1258" xr:uid="{83F57255-4ACD-4F3F-9EC8-DA810F6B0B01}"/>
    <cellStyle name="60% - Ênfase2 13 2" xfId="3709" xr:uid="{CB550D7E-49D5-463C-ADBD-5EE89DC94D1E}"/>
    <cellStyle name="60% - Ênfase2 13 2 2" xfId="13944" xr:uid="{B1A38BA0-E38D-42DA-A337-ACCFF9536DCA}"/>
    <cellStyle name="60% - Ênfase2 13 2 2 2" xfId="24174" xr:uid="{4A17D782-8D1B-42D0-8C2A-7C81C7F1E7B3}"/>
    <cellStyle name="60% - Ênfase2 13 2 2 3" xfId="43070" xr:uid="{4875513B-4618-4B0A-8EF4-8787360D39FF}"/>
    <cellStyle name="60% - Ênfase2 13 2 3" xfId="19056" xr:uid="{51B06CE3-3965-43DE-A2C7-21B7B615A8C6}"/>
    <cellStyle name="60% - Ênfase2 13 2 4" xfId="8826" xr:uid="{975A8A34-8F71-46BF-9C9A-86437D86A9E8}"/>
    <cellStyle name="60% - Ênfase2 13 2 5" xfId="31776" xr:uid="{C35B4FE1-9023-497D-8A82-82D07AED681F}"/>
    <cellStyle name="60% - Ênfase2 13 2 6" xfId="37952" xr:uid="{B638D04F-D470-4A6C-8C2E-E24289EF46F5}"/>
    <cellStyle name="60% - Ênfase2 13 3" xfId="11389" xr:uid="{84427D9D-8723-496D-A1A2-EF70E909EDB9}"/>
    <cellStyle name="60% - Ênfase2 13 3 2" xfId="21619" xr:uid="{A221415F-EE5B-4DCE-9EBD-8FACB3C17925}"/>
    <cellStyle name="60% - Ênfase2 13 3 3" xfId="33463" xr:uid="{B32DD7E8-B8FD-4909-ACE2-C19612CAF1E5}"/>
    <cellStyle name="60% - Ênfase2 13 3 4" xfId="40515" xr:uid="{7C750631-3F00-42DE-B2B7-6EF40ED9A481}"/>
    <cellStyle name="60% - Ênfase2 13 4" xfId="26711" xr:uid="{C415F5EF-A890-4A75-8FEF-AF580A83C76F}"/>
    <cellStyle name="60% - Ênfase2 13 4 2" xfId="45607" xr:uid="{62A9E39F-31FB-4F34-BFD9-51532DE70069}"/>
    <cellStyle name="60% - Ênfase2 13 5" xfId="16482" xr:uid="{43F799EE-19B2-4BBB-9380-DF6072520A8E}"/>
    <cellStyle name="60% - Ênfase2 13 6" xfId="6247" xr:uid="{1C89814D-43EB-4F9C-AF56-3B040A853E8E}"/>
    <cellStyle name="60% - Ênfase2 13 7" xfId="29274" xr:uid="{8AC75F82-DBDC-44E4-A9AB-DFE3414174CA}"/>
    <cellStyle name="60% - Ênfase2 13 8" xfId="35379" xr:uid="{A3E44DDC-590B-4F89-BD11-1B70AA4E69B8}"/>
    <cellStyle name="60% - Ênfase2 14" xfId="2498" xr:uid="{79E55ABC-9A0D-4281-BE7A-7A25CACE7682}"/>
    <cellStyle name="60% - Ênfase2 14 2" xfId="8806" xr:uid="{9F1DB0EA-5CC7-49EE-B1FB-1A97177253B4}"/>
    <cellStyle name="60% - Ênfase2 14 2 2" xfId="13925" xr:uid="{9FDE6241-CA71-4237-8C28-91B30516CDC2}"/>
    <cellStyle name="60% - Ênfase2 14 2 2 2" xfId="24155" xr:uid="{63101F0E-827C-4DE3-A5FA-0B5BB4CB3429}"/>
    <cellStyle name="60% - Ênfase2 14 2 2 3" xfId="43051" xr:uid="{0F70F132-47C5-42E4-AB17-0094922D2EE3}"/>
    <cellStyle name="60% - Ênfase2 14 2 3" xfId="19037" xr:uid="{2A594E9F-1B1A-4436-9347-55F686C8C1B5}"/>
    <cellStyle name="60% - Ênfase2 14 2 4" xfId="37933" xr:uid="{B754703C-8E31-43AA-BAFA-54485D1F6061}"/>
    <cellStyle name="60% - Ênfase2 14 3" xfId="11370" xr:uid="{C8EB6302-3FCA-48E9-B706-38184270F6C6}"/>
    <cellStyle name="60% - Ênfase2 14 3 2" xfId="21600" xr:uid="{EC14EBB2-BC2D-4BF8-A3DE-FD35EB20D2DF}"/>
    <cellStyle name="60% - Ênfase2 14 3 3" xfId="40496" xr:uid="{32A53125-2F63-4EB2-9A58-5022BE85CA9D}"/>
    <cellStyle name="60% - Ênfase2 14 4" xfId="26692" xr:uid="{AC04F747-1136-47E1-A5B1-24A8A7765759}"/>
    <cellStyle name="60% - Ênfase2 14 4 2" xfId="45588" xr:uid="{C086C227-9875-420B-9E33-557A70D07AC7}"/>
    <cellStyle name="60% - Ênfase2 14 5" xfId="16463" xr:uid="{6C10541D-A8A8-40C0-BFD5-D25911B6C222}"/>
    <cellStyle name="60% - Ênfase2 14 6" xfId="6227" xr:uid="{32EA913D-8E0F-489E-8C43-1E3DE978DA38}"/>
    <cellStyle name="60% - Ênfase2 14 7" xfId="30510" xr:uid="{66609F0F-5261-402E-990F-14860B7DBFE8}"/>
    <cellStyle name="60% - Ênfase2 14 8" xfId="35360" xr:uid="{5C97BFD2-38A2-4B71-8BAD-6B920428F407}"/>
    <cellStyle name="60% - Ênfase2 15" xfId="7507" xr:uid="{FE1D499A-4409-4711-AF3E-9E8D0A9E56D7}"/>
    <cellStyle name="60% - Ênfase2 15 2" xfId="10084" xr:uid="{83EFE893-493E-4930-B69D-5D74FBFFFC0F}"/>
    <cellStyle name="60% - Ênfase2 15 2 2" xfId="20314" xr:uid="{0FAF8D09-A330-40E2-A2DE-D49C05BDDD99}"/>
    <cellStyle name="60% - Ênfase2 15 2 3" xfId="39210" xr:uid="{40EEF34B-7B06-4C2C-B325-E7FDDFC8EFFB}"/>
    <cellStyle name="60% - Ênfase2 15 3" xfId="12647" xr:uid="{755A1E1F-CBBB-4AB3-9997-212D77A0F889}"/>
    <cellStyle name="60% - Ênfase2 15 3 2" xfId="22877" xr:uid="{4B8CA35A-4A97-4D26-B219-2897B9B2F0DC}"/>
    <cellStyle name="60% - Ênfase2 15 3 3" xfId="41773" xr:uid="{EC099DD3-4619-448D-BA87-AA0272ED80A6}"/>
    <cellStyle name="60% - Ênfase2 15 4" xfId="27969" xr:uid="{BDFB3F2B-4BF5-441D-86A4-98C6A7944664}"/>
    <cellStyle name="60% - Ênfase2 15 4 2" xfId="46865" xr:uid="{7B8D2C8B-CABC-4C78-B073-8427178229B4}"/>
    <cellStyle name="60% - Ênfase2 15 5" xfId="17740" xr:uid="{C67CEA8D-9CCF-4E78-84F8-55A1E1171171}"/>
    <cellStyle name="60% - Ênfase2 15 6" xfId="32198" xr:uid="{DCC20321-D259-4140-916F-A0916DB19F43}"/>
    <cellStyle name="60% - Ênfase2 15 7" xfId="36637" xr:uid="{D0E347EE-DC6A-4620-A9B0-2409E199B384}"/>
    <cellStyle name="60% - Ênfase2 16" xfId="7547" xr:uid="{DEDCA78F-3592-4E85-84D9-084CEAA125F0}"/>
    <cellStyle name="60% - Ênfase2 16 2" xfId="12667" xr:uid="{EC37CE82-4518-42C4-A46E-6AA49F170256}"/>
    <cellStyle name="60% - Ênfase2 16 2 2" xfId="22897" xr:uid="{85769563-F32E-4D25-9C3E-784896331179}"/>
    <cellStyle name="60% - Ênfase2 16 2 3" xfId="41793" xr:uid="{3488D884-243C-4A15-9A3E-C233BB520967}"/>
    <cellStyle name="60% - Ênfase2 16 3" xfId="17779" xr:uid="{D1F0082C-AAB6-4DF7-8D6F-E01CF947482C}"/>
    <cellStyle name="60% - Ênfase2 16 4" xfId="36675" xr:uid="{65E0AEE6-3489-48DB-8628-D104C679964F}"/>
    <cellStyle name="60% - Ênfase2 17" xfId="7527" xr:uid="{6EE93B24-B0D3-4B09-A400-E4EE3C8C2B03}"/>
    <cellStyle name="60% - Ênfase2 17 2" xfId="17760" xr:uid="{1E2A7313-7E53-45DD-9A0C-C3FFEA94D305}"/>
    <cellStyle name="60% - Ênfase2 17 3" xfId="36656" xr:uid="{CCB8A47B-3A17-4B6F-BE73-AFFECCC4A127}"/>
    <cellStyle name="60% - Ênfase2 18" xfId="10112" xr:uid="{C2179598-4DDF-4DD7-BD74-50779D17AD85}"/>
    <cellStyle name="60% - Ênfase2 18 2" xfId="20342" xr:uid="{AAFF77A5-CB8C-43DD-9750-2F0089B21CEC}"/>
    <cellStyle name="60% - Ênfase2 18 3" xfId="39238" xr:uid="{04A36681-3996-48C8-81BF-A5DECF1F43DB}"/>
    <cellStyle name="60% - Ênfase2 19" xfId="25434" xr:uid="{21BDA8AC-15F2-4172-9CEA-F1A898BA0783}"/>
    <cellStyle name="60% - Ênfase2 19 2" xfId="44330" xr:uid="{6F8CA219-E3E1-4B80-82F0-DC08DF014DCB}"/>
    <cellStyle name="60% - Ênfase2 2" xfId="75" xr:uid="{75FD1DED-9087-49D4-9070-8038684AB86C}"/>
    <cellStyle name="60% - Ênfase2 2 10" xfId="10159" xr:uid="{12F5B853-D83B-4BB6-99F8-503F7B5436FD}"/>
    <cellStyle name="60% - Ênfase2 2 10 2" xfId="20389" xr:uid="{2B1D454F-6162-48C7-84DE-0A46A0E6EF50}"/>
    <cellStyle name="60% - Ênfase2 2 10 3" xfId="39285" xr:uid="{B786E6E9-43D4-4329-8780-B7059CFC5EB9}"/>
    <cellStyle name="60% - Ênfase2 2 11" xfId="25481" xr:uid="{D0A74ECE-738C-4E84-B0C2-97548401E74F}"/>
    <cellStyle name="60% - Ênfase2 2 11 2" xfId="44377" xr:uid="{A035F76C-B339-4ED7-8CE4-F8934E6E8205}"/>
    <cellStyle name="60% - Ênfase2 2 12" xfId="15252" xr:uid="{F7BAC799-19EA-451D-9E11-0EAE340E8677}"/>
    <cellStyle name="60% - Ênfase2 2 13" xfId="5005" xr:uid="{3BB44C57-7F67-4D0D-981B-0001DDD1F275}"/>
    <cellStyle name="60% - Ênfase2 2 14" xfId="28105" xr:uid="{7CFCE64C-E748-4D53-8057-3F57463FE4EF}"/>
    <cellStyle name="60% - Ênfase2 2 15" xfId="34149" xr:uid="{CBD48722-0431-4188-8F13-5C1E1BDB1A21}"/>
    <cellStyle name="60% - Ênfase2 2 2" xfId="141" xr:uid="{CED645FF-523B-4534-B86D-630C718A3CF3}"/>
    <cellStyle name="60% - Ênfase2 2 2 10" xfId="25575" xr:uid="{10D2E2DC-2A7C-48E6-9B9F-AFDBB6B33724}"/>
    <cellStyle name="60% - Ênfase2 2 2 10 2" xfId="44471" xr:uid="{FB6E447E-3351-47E9-8DCC-D3683044C242}"/>
    <cellStyle name="60% - Ênfase2 2 2 11" xfId="15346" xr:uid="{7A368502-CE22-4332-9D9E-317D18E87B84}"/>
    <cellStyle name="60% - Ênfase2 2 2 12" xfId="5103" xr:uid="{3D4A3A9C-5BBE-4BDA-8E8C-2D9DCF6D4F08}"/>
    <cellStyle name="60% - Ênfase2 2 2 13" xfId="28170" xr:uid="{119B674F-FA3C-4EF8-B0CA-29A285485797}"/>
    <cellStyle name="60% - Ênfase2 2 2 14" xfId="34243" xr:uid="{08505D0F-6091-4126-B901-B8CC7CE05626}"/>
    <cellStyle name="60% - Ênfase2 2 2 2" xfId="291" xr:uid="{216A578A-282A-48D0-B284-CF2BBB7482D1}"/>
    <cellStyle name="60% - Ênfase2 2 2 2 10" xfId="34431" xr:uid="{50731CC3-BCD4-4698-950F-F033F61FBD7F}"/>
    <cellStyle name="60% - Ênfase2 2 2 2 2" xfId="591" xr:uid="{0EB81F87-06A9-42F2-941B-8AAEA2BE34C8}"/>
    <cellStyle name="60% - Ênfase2 2 2 2 2 2" xfId="1212" xr:uid="{4E738B59-0306-4BA1-A280-291BA0EA45B9}"/>
    <cellStyle name="60% - Ênfase2 2 2 2 2 2 2" xfId="2449" xr:uid="{A3D783C6-5145-4034-94FA-BC865C8C8E88}"/>
    <cellStyle name="60% - Ênfase2 2 2 2 2 2 2 2" xfId="4898" xr:uid="{BE33B96E-BBC3-4A48-9EFB-74E2A8B65E12}"/>
    <cellStyle name="60% - Ênfase2 2 2 2 2 2 2 2 2" xfId="24879" xr:uid="{CF6C525C-BBF6-44D3-88B4-508103034CCE}"/>
    <cellStyle name="60% - Ênfase2 2 2 2 2 2 2 2 3" xfId="14649" xr:uid="{D66C08E3-05E2-48A4-9991-733DC682FC81}"/>
    <cellStyle name="60% - Ênfase2 2 2 2 2 2 2 2 4" xfId="43775" xr:uid="{EF4198EF-DC1D-4285-A6C2-2B05AB9F97FA}"/>
    <cellStyle name="60% - Ênfase2 2 2 2 2 2 2 3" xfId="19761" xr:uid="{01A3B7AD-D3E8-4E92-B4E3-919315CFABAA}"/>
    <cellStyle name="60% - Ênfase2 2 2 2 2 2 2 4" xfId="9531" xr:uid="{836F5FB0-38F0-41DB-895C-9A5284031F35}"/>
    <cellStyle name="60% - Ênfase2 2 2 2 2 2 2 5" xfId="30462" xr:uid="{3FA14A14-3067-4C23-A2DC-8F1D9410FEEE}"/>
    <cellStyle name="60% - Ênfase2 2 2 2 2 2 2 6" xfId="38657" xr:uid="{95824C60-BC10-4F17-AE76-3E6539F2DFEC}"/>
    <cellStyle name="60% - Ênfase2 2 2 2 2 2 3" xfId="3667" xr:uid="{733A7938-34C8-4793-8BCA-90D1A28A4DD6}"/>
    <cellStyle name="60% - Ênfase2 2 2 2 2 2 3 2" xfId="22324" xr:uid="{CAB35286-D992-4FB5-BB0C-DBE056FE0C37}"/>
    <cellStyle name="60% - Ênfase2 2 2 2 2 2 3 3" xfId="12094" xr:uid="{B73CCD57-D7E2-4903-A30D-A854E5B899A5}"/>
    <cellStyle name="60% - Ênfase2 2 2 2 2 2 3 4" xfId="32034" xr:uid="{0986D6C4-08CE-4686-BC8B-5E645D112BC8}"/>
    <cellStyle name="60% - Ênfase2 2 2 2 2 2 3 5" xfId="41220" xr:uid="{99F7D83D-222A-48DA-A058-A51F5F927A7C}"/>
    <cellStyle name="60% - Ênfase2 2 2 2 2 2 4" xfId="27416" xr:uid="{B778ACDE-C3BD-4A3A-BE1C-066C5CDDBC2F}"/>
    <cellStyle name="60% - Ênfase2 2 2 2 2 2 4 2" xfId="33503" xr:uid="{5D4235D6-6147-47D1-AD65-7FCA8BEF5DB5}"/>
    <cellStyle name="60% - Ênfase2 2 2 2 2 2 4 3" xfId="46312" xr:uid="{17BF95F9-CF1F-44C1-B0A0-6F2EBF279895}"/>
    <cellStyle name="60% - Ênfase2 2 2 2 2 2 5" xfId="17187" xr:uid="{789D5404-95B4-41E8-9114-566180180353}"/>
    <cellStyle name="60% - Ênfase2 2 2 2 2 2 6" xfId="6954" xr:uid="{03D54DC3-CC52-411B-914E-5E562F503591}"/>
    <cellStyle name="60% - Ênfase2 2 2 2 2 2 7" xfId="29232" xr:uid="{6AD59043-44A5-4803-A2D2-528696E11092}"/>
    <cellStyle name="60% - Ênfase2 2 2 2 2 2 8" xfId="36084" xr:uid="{57DF3738-A792-439A-B168-6169FFB30E5E}"/>
    <cellStyle name="60% - Ênfase2 2 2 2 2 3" xfId="1833" xr:uid="{C29366F4-80E4-471B-B3A1-20B59DE5B5BB}"/>
    <cellStyle name="60% - Ênfase2 2 2 2 2 3 2" xfId="4283" xr:uid="{6DF5362A-8110-4721-8F3B-01849D7379B4}"/>
    <cellStyle name="60% - Ênfase2 2 2 2 2 3 2 2" xfId="23602" xr:uid="{9F56FC22-90D0-43FA-AE8D-B8C449487C42}"/>
    <cellStyle name="60% - Ênfase2 2 2 2 2 3 2 3" xfId="13372" xr:uid="{AB3D6A27-40A9-4F27-BE37-21261DC026EB}"/>
    <cellStyle name="60% - Ênfase2 2 2 2 2 3 2 4" xfId="42498" xr:uid="{AE5D3EB4-CBC7-442E-BE8F-2FA7518A9E76}"/>
    <cellStyle name="60% - Ênfase2 2 2 2 2 3 3" xfId="18484" xr:uid="{B0359088-AAAC-4013-A93F-80D2DBE8F6DA}"/>
    <cellStyle name="60% - Ênfase2 2 2 2 2 3 4" xfId="8252" xr:uid="{7EB3572E-6A72-43F2-8512-718C06F43D74}"/>
    <cellStyle name="60% - Ênfase2 2 2 2 2 3 5" xfId="29847" xr:uid="{CF1D96E2-872D-4776-B022-CD2C46A16684}"/>
    <cellStyle name="60% - Ênfase2 2 2 2 2 3 6" xfId="37380" xr:uid="{A1028B17-040E-49A8-8A1C-6F293F0CD1A6}"/>
    <cellStyle name="60% - Ênfase2 2 2 2 2 4" xfId="3052" xr:uid="{CFFE4958-D7A7-4F62-90F9-460CD03D3661}"/>
    <cellStyle name="60% - Ênfase2 2 2 2 2 4 2" xfId="21047" xr:uid="{30656FA0-C706-4933-BA56-DD1F58611E91}"/>
    <cellStyle name="60% - Ênfase2 2 2 2 2 4 3" xfId="10817" xr:uid="{AB42D2A2-9829-47DF-A3D0-7AD121EC75B1}"/>
    <cellStyle name="60% - Ênfase2 2 2 2 2 4 4" xfId="31223" xr:uid="{C3555CB7-1931-4324-8979-5ECB0B4EED69}"/>
    <cellStyle name="60% - Ênfase2 2 2 2 2 4 5" xfId="39943" xr:uid="{372F5725-F9F7-4196-B57D-7B1B940633CA}"/>
    <cellStyle name="60% - Ênfase2 2 2 2 2 5" xfId="26139" xr:uid="{8D94AD50-67D0-4868-B87B-C74625153CBF}"/>
    <cellStyle name="60% - Ênfase2 2 2 2 2 5 2" xfId="32910" xr:uid="{11856053-4A7D-4192-8809-6764D736DC99}"/>
    <cellStyle name="60% - Ênfase2 2 2 2 2 5 3" xfId="45035" xr:uid="{73F8934D-1360-4188-9C26-647D5506705B}"/>
    <cellStyle name="60% - Ênfase2 2 2 2 2 6" xfId="15910" xr:uid="{55C913BE-49D5-4439-9A4E-C83C903C7CC3}"/>
    <cellStyle name="60% - Ênfase2 2 2 2 2 7" xfId="5672" xr:uid="{61CDE6EB-BF1B-4CA9-8AB6-00638CD5E962}"/>
    <cellStyle name="60% - Ênfase2 2 2 2 2 8" xfId="28617" xr:uid="{1A6BD356-CD6A-451C-AF3A-1CA765F94021}"/>
    <cellStyle name="60% - Ênfase2 2 2 2 2 9" xfId="34807" xr:uid="{185E1C1E-9A87-451A-BC5F-0BAEFB8BFCE0}"/>
    <cellStyle name="60% - Ênfase2 2 2 2 3" xfId="914" xr:uid="{D1AE94CB-8CFB-49BF-A8CA-FCCE67844328}"/>
    <cellStyle name="60% - Ênfase2 2 2 2 3 2" xfId="2151" xr:uid="{419188B5-FF62-48B3-B57F-6784A7F56B3F}"/>
    <cellStyle name="60% - Ênfase2 2 2 2 3 2 2" xfId="4600" xr:uid="{6A24C1DB-1C71-4331-971A-A92C65FFA5E6}"/>
    <cellStyle name="60% - Ênfase2 2 2 2 3 2 2 2" xfId="24503" xr:uid="{2AA9965C-45A0-4343-A460-557BEE809187}"/>
    <cellStyle name="60% - Ênfase2 2 2 2 3 2 2 3" xfId="14273" xr:uid="{1D0B0A5F-0998-4EC4-BE69-629C299A8D3A}"/>
    <cellStyle name="60% - Ênfase2 2 2 2 3 2 2 4" xfId="43399" xr:uid="{29B63FD0-DA99-4B13-A258-637F44415387}"/>
    <cellStyle name="60% - Ênfase2 2 2 2 3 2 3" xfId="19385" xr:uid="{BEE47794-D908-4259-BDCB-CB842A46117E}"/>
    <cellStyle name="60% - Ênfase2 2 2 2 3 2 4" xfId="9155" xr:uid="{275235FB-B6FE-4E69-B73F-93E011BDEFF0}"/>
    <cellStyle name="60% - Ênfase2 2 2 2 3 2 5" xfId="30164" xr:uid="{136A53C9-9628-43C0-B710-D5A1F8E700F1}"/>
    <cellStyle name="60% - Ênfase2 2 2 2 3 2 6" xfId="38281" xr:uid="{985FB1D3-D2E1-4F2F-BE4A-D57572F48571}"/>
    <cellStyle name="60% - Ênfase2 2 2 2 3 3" xfId="3369" xr:uid="{A74D3B76-0D45-47B0-879B-5C9F5D728D00}"/>
    <cellStyle name="60% - Ênfase2 2 2 2 3 3 2" xfId="21948" xr:uid="{F6F57E86-26F4-4B3C-9CCD-1F48860A562F}"/>
    <cellStyle name="60% - Ênfase2 2 2 2 3 3 3" xfId="11718" xr:uid="{97766CB2-7068-4A55-8B61-0C855E148F18}"/>
    <cellStyle name="60% - Ênfase2 2 2 2 3 3 4" xfId="32024" xr:uid="{684794BB-DAB5-4244-8D30-2C4C77A9AA69}"/>
    <cellStyle name="60% - Ênfase2 2 2 2 3 3 5" xfId="40844" xr:uid="{A9ACDB30-CED2-4C76-B614-86EAC2247ED6}"/>
    <cellStyle name="60% - Ênfase2 2 2 2 3 4" xfId="27040" xr:uid="{C966BCDF-AB96-4C8E-B53F-E630580CB044}"/>
    <cellStyle name="60% - Ênfase2 2 2 2 3 4 2" xfId="33517" xr:uid="{37618CB1-C2CF-4F18-97DA-20BE6BD77FBF}"/>
    <cellStyle name="60% - Ênfase2 2 2 2 3 4 3" xfId="45936" xr:uid="{7172D41D-7D16-45A9-A2C8-5C3E82CC013C}"/>
    <cellStyle name="60% - Ênfase2 2 2 2 3 5" xfId="16811" xr:uid="{EDC19098-D410-492D-8784-4C31E6F9A7C2}"/>
    <cellStyle name="60% - Ênfase2 2 2 2 3 6" xfId="6576" xr:uid="{3CAA9160-683B-423D-8C15-FB178C7552A5}"/>
    <cellStyle name="60% - Ênfase2 2 2 2 3 7" xfId="28934" xr:uid="{FF1EC018-67FA-49E8-9C55-A6094DDF2294}"/>
    <cellStyle name="60% - Ênfase2 2 2 2 3 8" xfId="35708" xr:uid="{167446F7-EDD6-4F15-87F2-9A0C1E09F01D}"/>
    <cellStyle name="60% - Ênfase2 2 2 2 4" xfId="1535" xr:uid="{B22F670E-0E0F-4688-B232-37D93407583B}"/>
    <cellStyle name="60% - Ênfase2 2 2 2 4 2" xfId="3985" xr:uid="{90F7FA1B-5D42-461C-B613-16F4C81B3B8D}"/>
    <cellStyle name="60% - Ênfase2 2 2 2 4 2 2" xfId="23226" xr:uid="{23A21EF9-F372-4932-BE32-718DD4A7AB4E}"/>
    <cellStyle name="60% - Ênfase2 2 2 2 4 2 3" xfId="12996" xr:uid="{C9514DF4-E6E6-461B-9057-4DED15885695}"/>
    <cellStyle name="60% - Ênfase2 2 2 2 4 2 4" xfId="42122" xr:uid="{9AED159E-A139-422F-9CB9-709161A49784}"/>
    <cellStyle name="60% - Ênfase2 2 2 2 4 3" xfId="18108" xr:uid="{E205E7E1-7149-449A-A962-E797934D5A57}"/>
    <cellStyle name="60% - Ênfase2 2 2 2 4 4" xfId="7876" xr:uid="{6FBB2B91-70C6-464C-B3E9-6277D0B0098D}"/>
    <cellStyle name="60% - Ênfase2 2 2 2 4 5" xfId="29549" xr:uid="{B1372DF9-E57C-4E71-9941-FDA8ECB0E725}"/>
    <cellStyle name="60% - Ênfase2 2 2 2 4 6" xfId="37004" xr:uid="{16A5A15E-6B90-462A-B30E-7FE79D8A5F0E}"/>
    <cellStyle name="60% - Ênfase2 2 2 2 5" xfId="2754" xr:uid="{A7461949-9596-471D-A5EA-0F5CA88366DE}"/>
    <cellStyle name="60% - Ênfase2 2 2 2 5 2" xfId="20671" xr:uid="{381DFC10-3B31-4964-A951-F9F9C0229246}"/>
    <cellStyle name="60% - Ênfase2 2 2 2 5 3" xfId="10441" xr:uid="{BF3EC13A-B9EA-4CAD-BB09-B42A1A5FEA58}"/>
    <cellStyle name="60% - Ênfase2 2 2 2 5 4" xfId="30847" xr:uid="{24158179-2E49-4011-96FA-7DE1BA6B0840}"/>
    <cellStyle name="60% - Ênfase2 2 2 2 5 5" xfId="39567" xr:uid="{99823CC6-EEF7-4CFA-A613-6D73F9B77E5E}"/>
    <cellStyle name="60% - Ênfase2 2 2 2 6" xfId="25763" xr:uid="{2929C897-9F3F-4642-BDFB-2485F54906EB}"/>
    <cellStyle name="60% - Ênfase2 2 2 2 6 2" xfId="32532" xr:uid="{FFA8C221-3260-43DF-A1BC-07652ED60010}"/>
    <cellStyle name="60% - Ênfase2 2 2 2 6 3" xfId="44659" xr:uid="{C70C7C14-E742-4037-A56A-E74253B01344}"/>
    <cellStyle name="60% - Ênfase2 2 2 2 7" xfId="15534" xr:uid="{A23F2486-05FF-4795-81B5-F1624C7B2F08}"/>
    <cellStyle name="60% - Ênfase2 2 2 2 8" xfId="5294" xr:uid="{0E5C3EA0-4006-4B11-B677-FD020C4FDB29}"/>
    <cellStyle name="60% - Ênfase2 2 2 2 9" xfId="28319" xr:uid="{909C9708-EE1F-47FE-9169-BAB146BE534A}"/>
    <cellStyle name="60% - Ênfase2 2 2 3" xfId="442" xr:uid="{5FF406EE-DFFC-4734-B249-F97FF5C79B2E}"/>
    <cellStyle name="60% - Ênfase2 2 2 3 2" xfId="1063" xr:uid="{CE0A655A-7435-47C4-A631-2F1C37EFE8D6}"/>
    <cellStyle name="60% - Ênfase2 2 2 3 2 2" xfId="2300" xr:uid="{F3E06D01-52C3-4A1E-9434-AB22435E29B9}"/>
    <cellStyle name="60% - Ênfase2 2 2 3 2 2 2" xfId="4749" xr:uid="{9D14D811-4FA2-437D-9E49-4D284EB2F541}"/>
    <cellStyle name="60% - Ênfase2 2 2 3 2 2 2 2" xfId="24691" xr:uid="{D3D14AC9-09E1-428F-977F-F48B482FF83D}"/>
    <cellStyle name="60% - Ênfase2 2 2 3 2 2 2 3" xfId="14461" xr:uid="{EAF5D383-A417-47A8-9D93-ACB6A11E5AFA}"/>
    <cellStyle name="60% - Ênfase2 2 2 3 2 2 2 4" xfId="43587" xr:uid="{692FBBFF-9D98-424B-ADFE-A56BB502A001}"/>
    <cellStyle name="60% - Ênfase2 2 2 3 2 2 3" xfId="19573" xr:uid="{0558CBBF-D25E-4380-A569-A83963006BC3}"/>
    <cellStyle name="60% - Ênfase2 2 2 3 2 2 4" xfId="9343" xr:uid="{1BB6E8A9-AE47-49D3-A020-265060E9A0FE}"/>
    <cellStyle name="60% - Ênfase2 2 2 3 2 2 5" xfId="30313" xr:uid="{5F60EDA0-D3E9-4B1A-9187-4A94E25A811D}"/>
    <cellStyle name="60% - Ênfase2 2 2 3 2 2 6" xfId="38469" xr:uid="{1B689E8B-848D-4110-82DE-447452519D7F}"/>
    <cellStyle name="60% - Ênfase2 2 2 3 2 3" xfId="3518" xr:uid="{B0702B26-3BD9-438E-849C-8ECB708859BE}"/>
    <cellStyle name="60% - Ênfase2 2 2 3 2 3 2" xfId="22136" xr:uid="{2599BD88-0129-49CF-9202-196214CFD389}"/>
    <cellStyle name="60% - Ênfase2 2 2 3 2 3 3" xfId="11906" xr:uid="{7B75EB66-8D5A-4479-B41A-616C89225539}"/>
    <cellStyle name="60% - Ênfase2 2 2 3 2 3 4" xfId="31937" xr:uid="{E9D600FD-E8E1-436F-BBB1-572FB07C7D13}"/>
    <cellStyle name="60% - Ênfase2 2 2 3 2 3 5" xfId="41032" xr:uid="{67FFB217-78CD-4B0B-BB27-36877CF0B1DA}"/>
    <cellStyle name="60% - Ênfase2 2 2 3 2 4" xfId="27228" xr:uid="{092AF765-3781-4D8E-9680-94FD2916FE19}"/>
    <cellStyle name="60% - Ênfase2 2 2 3 2 4 2" xfId="33732" xr:uid="{C7703C85-5F82-4E9C-8E40-E42321473D1F}"/>
    <cellStyle name="60% - Ênfase2 2 2 3 2 4 3" xfId="46124" xr:uid="{ED03029D-D968-47C3-9BE9-30A9A2FA94BE}"/>
    <cellStyle name="60% - Ênfase2 2 2 3 2 5" xfId="16999" xr:uid="{29EFC448-4BDD-429D-AB64-9CD9FBE9EFEE}"/>
    <cellStyle name="60% - Ênfase2 2 2 3 2 6" xfId="6766" xr:uid="{D14879B9-5A64-48E9-A5CC-55D9A29272E3}"/>
    <cellStyle name="60% - Ênfase2 2 2 3 2 7" xfId="29083" xr:uid="{AE910204-E582-4D9A-8D08-E245A2D96573}"/>
    <cellStyle name="60% - Ênfase2 2 2 3 2 8" xfId="35896" xr:uid="{8A3F6EB0-C4DD-4C19-A157-AEF71FE728E5}"/>
    <cellStyle name="60% - Ênfase2 2 2 3 3" xfId="1684" xr:uid="{EDB08C3A-FD6C-43E0-BC76-3604CEC822D5}"/>
    <cellStyle name="60% - Ênfase2 2 2 3 3 2" xfId="4134" xr:uid="{04D4539C-A5BF-4F9F-9827-354296E7F617}"/>
    <cellStyle name="60% - Ênfase2 2 2 3 3 2 2" xfId="23414" xr:uid="{C2D8D4C1-13E0-4BD5-80D2-9C05593C6642}"/>
    <cellStyle name="60% - Ênfase2 2 2 3 3 2 3" xfId="13184" xr:uid="{0DE951D6-C666-4FB2-BBAD-2F33F22C92F2}"/>
    <cellStyle name="60% - Ênfase2 2 2 3 3 2 4" xfId="42310" xr:uid="{65B00A5C-3F62-4A0A-AB5E-AD9D22E47291}"/>
    <cellStyle name="60% - Ênfase2 2 2 3 3 3" xfId="18296" xr:uid="{22513D4C-DC28-4996-98CA-D93E9A4E2BF6}"/>
    <cellStyle name="60% - Ênfase2 2 2 3 3 4" xfId="8064" xr:uid="{E3C85FCE-CC19-4D10-BAF4-371503C85C3B}"/>
    <cellStyle name="60% - Ênfase2 2 2 3 3 5" xfId="29698" xr:uid="{BB2E8A2C-327C-4E7E-98CC-A77A116CB831}"/>
    <cellStyle name="60% - Ênfase2 2 2 3 3 6" xfId="37192" xr:uid="{A4D6DC9E-C1C0-4DEC-B4E3-D5840CB78B18}"/>
    <cellStyle name="60% - Ênfase2 2 2 3 4" xfId="2903" xr:uid="{ACED0D72-C009-455F-AA3F-DAE4DCA69A28}"/>
    <cellStyle name="60% - Ênfase2 2 2 3 4 2" xfId="20859" xr:uid="{BBFDE1FF-960C-41AB-8B16-89155895184D}"/>
    <cellStyle name="60% - Ênfase2 2 2 3 4 3" xfId="10629" xr:uid="{56CA6893-13C1-41A2-BF75-47DF802CBFC4}"/>
    <cellStyle name="60% - Ênfase2 2 2 3 4 4" xfId="31035" xr:uid="{2EC27EC6-C149-49AE-9AF6-5D16DA7DBB5E}"/>
    <cellStyle name="60% - Ênfase2 2 2 3 4 5" xfId="39755" xr:uid="{D62DCEF4-4EFF-4228-A6F5-6236CABB03DD}"/>
    <cellStyle name="60% - Ênfase2 2 2 3 5" xfId="25951" xr:uid="{7AAD0318-5E08-4E6B-8910-A9C9D53EB089}"/>
    <cellStyle name="60% - Ênfase2 2 2 3 5 2" xfId="32722" xr:uid="{639AAA6B-2F8B-4406-83F0-BB8AF2B7B369}"/>
    <cellStyle name="60% - Ênfase2 2 2 3 5 3" xfId="44847" xr:uid="{19ACF37C-0381-46D6-ACEA-6DD6B6E39236}"/>
    <cellStyle name="60% - Ênfase2 2 2 3 6" xfId="15722" xr:uid="{528D3AC1-9216-41DA-A59C-DF5CE3AC8C2A}"/>
    <cellStyle name="60% - Ênfase2 2 2 3 7" xfId="5484" xr:uid="{8E6B54F4-3E07-494B-AD12-A31F46AFCCE0}"/>
    <cellStyle name="60% - Ênfase2 2 2 3 8" xfId="28468" xr:uid="{5BBAEE0A-C6F9-425C-AA8C-2B3688DD476D}"/>
    <cellStyle name="60% - Ênfase2 2 2 3 9" xfId="34619" xr:uid="{A8ACBA41-E2D0-4E5F-A913-5A7F97D0B156}"/>
    <cellStyle name="60% - Ênfase2 2 2 4" xfId="765" xr:uid="{F8BF3550-18F6-4777-8E4B-3D91DB15E7FB}"/>
    <cellStyle name="60% - Ênfase2 2 2 4 2" xfId="2002" xr:uid="{52813D0E-1E10-42F5-B158-7C236A20FEE9}"/>
    <cellStyle name="60% - Ênfase2 2 2 4 2 2" xfId="4451" xr:uid="{96476ACE-DA3B-4E2A-AC4D-CF847FA5BD01}"/>
    <cellStyle name="60% - Ênfase2 2 2 4 2 2 2" xfId="14819" xr:uid="{29E0A092-E0B8-46E2-9951-AF9844B74447}"/>
    <cellStyle name="60% - Ênfase2 2 2 4 2 2 2 2" xfId="25049" xr:uid="{8E3371C0-0799-452E-BCEC-54635EC6A253}"/>
    <cellStyle name="60% - Ênfase2 2 2 4 2 2 2 3" xfId="43945" xr:uid="{46033B3B-CEC4-4D00-B267-D8BB05F4DFF0}"/>
    <cellStyle name="60% - Ênfase2 2 2 4 2 2 3" xfId="19931" xr:uid="{18408C98-C77B-43EF-8583-4042343DA2A5}"/>
    <cellStyle name="60% - Ênfase2 2 2 4 2 2 4" xfId="9701" xr:uid="{8E79F3AA-1A05-43A8-8717-4A780289F1BD}"/>
    <cellStyle name="60% - Ênfase2 2 2 4 2 2 5" xfId="38827" xr:uid="{7B2835A1-D190-4B0E-89FE-F014B3F1EC3B}"/>
    <cellStyle name="60% - Ênfase2 2 2 4 2 3" xfId="12264" xr:uid="{1E2E6534-86B1-428A-9E2F-1FF343E34BA6}"/>
    <cellStyle name="60% - Ênfase2 2 2 4 2 3 2" xfId="22494" xr:uid="{50E79284-627B-44B9-A137-137463E1B2E6}"/>
    <cellStyle name="60% - Ênfase2 2 2 4 2 3 3" xfId="41390" xr:uid="{437E76C8-F041-4C34-B092-F37F8ED93B49}"/>
    <cellStyle name="60% - Ênfase2 2 2 4 2 4" xfId="27586" xr:uid="{8874DAAC-5C47-4330-B15F-E6981016699E}"/>
    <cellStyle name="60% - Ênfase2 2 2 4 2 4 2" xfId="46482" xr:uid="{F168F0A4-F2A4-48B8-B67E-5C2395606C31}"/>
    <cellStyle name="60% - Ênfase2 2 2 4 2 5" xfId="17357" xr:uid="{BED93351-0D61-4777-B23F-4E1D88C902BC}"/>
    <cellStyle name="60% - Ênfase2 2 2 4 2 6" xfId="7124" xr:uid="{2350393B-8E76-4D53-98E0-1836BC77113E}"/>
    <cellStyle name="60% - Ênfase2 2 2 4 2 7" xfId="30015" xr:uid="{2A66E8A7-4CF9-4C70-BB3F-2E44FB3CD62A}"/>
    <cellStyle name="60% - Ênfase2 2 2 4 2 8" xfId="36254" xr:uid="{44F5C99D-3BED-45F8-978F-DB05589E498F}"/>
    <cellStyle name="60% - Ênfase2 2 2 4 3" xfId="3220" xr:uid="{34CCD46B-18AF-4107-AD09-59A7650FF2C8}"/>
    <cellStyle name="60% - Ênfase2 2 2 4 3 2" xfId="13542" xr:uid="{CD82CF21-3B57-42B2-A7B5-CA555416213C}"/>
    <cellStyle name="60% - Ênfase2 2 2 4 3 2 2" xfId="23772" xr:uid="{FA7673D6-9409-469B-A869-C08A929CE165}"/>
    <cellStyle name="60% - Ênfase2 2 2 4 3 2 3" xfId="42668" xr:uid="{48F197B2-C9F9-4504-AC12-53A3A5D6B33E}"/>
    <cellStyle name="60% - Ênfase2 2 2 4 3 3" xfId="18654" xr:uid="{E4BC247D-C8E2-46B6-B2FC-B9EEC9636DB4}"/>
    <cellStyle name="60% - Ênfase2 2 2 4 3 4" xfId="8422" xr:uid="{A3085C5C-E1C7-4ACA-B908-ABDF2AB2BE19}"/>
    <cellStyle name="60% - Ênfase2 2 2 4 3 5" xfId="31393" xr:uid="{3A54AFFC-44AF-4CA0-9D07-549AF6A39ADB}"/>
    <cellStyle name="60% - Ênfase2 2 2 4 3 6" xfId="37550" xr:uid="{CBCC3D37-50FC-4110-9403-4846EBD8E143}"/>
    <cellStyle name="60% - Ênfase2 2 2 4 4" xfId="10987" xr:uid="{6D7F7132-EEE4-4D91-A5CB-6970767549B2}"/>
    <cellStyle name="60% - Ênfase2 2 2 4 4 2" xfId="21217" xr:uid="{CFBA7B68-A043-42DF-BB20-DD7F9DDA2D82}"/>
    <cellStyle name="60% - Ênfase2 2 2 4 4 3" xfId="33080" xr:uid="{573D6578-73E5-4633-84D0-86A2C544FBD9}"/>
    <cellStyle name="60% - Ênfase2 2 2 4 4 4" xfId="40113" xr:uid="{33CA0E6F-B062-460C-815F-CBDBE641140E}"/>
    <cellStyle name="60% - Ênfase2 2 2 4 5" xfId="26309" xr:uid="{DB0A2269-EFB0-4412-96FF-851B51ECDB5C}"/>
    <cellStyle name="60% - Ênfase2 2 2 4 5 2" xfId="45205" xr:uid="{79A2EDC4-4754-4EF0-B373-0F4E2945E3D1}"/>
    <cellStyle name="60% - Ênfase2 2 2 4 6" xfId="16080" xr:uid="{1DF971A0-F159-41E9-86FD-D4F6CC376A05}"/>
    <cellStyle name="60% - Ênfase2 2 2 4 7" xfId="5842" xr:uid="{2B9935C3-F3D0-4C65-BFDB-18F9353779F3}"/>
    <cellStyle name="60% - Ênfase2 2 2 4 8" xfId="28785" xr:uid="{BE2D6FE5-C917-4890-A5AA-8806E22928E6}"/>
    <cellStyle name="60% - Ênfase2 2 2 4 9" xfId="34977" xr:uid="{FF5508DF-5111-415C-8B78-1BBF21E9CE7C}"/>
    <cellStyle name="60% - Ênfase2 2 2 5" xfId="1386" xr:uid="{79518A15-C658-4796-918F-3CDC433CD2CD}"/>
    <cellStyle name="60% - Ênfase2 2 2 5 2" xfId="3836" xr:uid="{1E280292-4B92-4EBE-9517-0C4BFDC9A0DE}"/>
    <cellStyle name="60% - Ênfase2 2 2 5 2 2" xfId="9873" xr:uid="{1E2E3956-D27E-4AB1-9349-B02A38C0D41C}"/>
    <cellStyle name="60% - Ênfase2 2 2 5 2 2 2" xfId="14991" xr:uid="{D2FD9C28-4291-41EA-8D21-A4674E49195D}"/>
    <cellStyle name="60% - Ênfase2 2 2 5 2 2 2 2" xfId="25221" xr:uid="{B82990EA-17EC-40CD-864F-D69737D1538F}"/>
    <cellStyle name="60% - Ênfase2 2 2 5 2 2 2 3" xfId="44117" xr:uid="{DEAD5FDF-DF9F-45D5-BDB9-25BE1EC36DB4}"/>
    <cellStyle name="60% - Ênfase2 2 2 5 2 2 3" xfId="20103" xr:uid="{F05A0F34-7665-421C-ABB6-997B7E24EDAD}"/>
    <cellStyle name="60% - Ênfase2 2 2 5 2 2 4" xfId="38999" xr:uid="{7737B2C2-A9B4-48CB-A9A9-861525464F3F}"/>
    <cellStyle name="60% - Ênfase2 2 2 5 2 3" xfId="12436" xr:uid="{B1CCB218-FC3E-4E4D-BB70-5BDC04612E30}"/>
    <cellStyle name="60% - Ênfase2 2 2 5 2 3 2" xfId="22666" xr:uid="{470820D8-9FA3-4BD8-BAB1-256FEC069697}"/>
    <cellStyle name="60% - Ênfase2 2 2 5 2 3 3" xfId="41562" xr:uid="{69BB07BB-E21C-442F-8F61-D53983D4D080}"/>
    <cellStyle name="60% - Ênfase2 2 2 5 2 4" xfId="27758" xr:uid="{B44B30B6-AAFE-4157-BE30-978773D3392E}"/>
    <cellStyle name="60% - Ênfase2 2 2 5 2 4 2" xfId="46654" xr:uid="{1085F5DE-EB75-4C71-880D-0567A075C762}"/>
    <cellStyle name="60% - Ênfase2 2 2 5 2 5" xfId="17529" xr:uid="{B9E25BE5-2694-47CC-B730-C4FF3C7DEB63}"/>
    <cellStyle name="60% - Ênfase2 2 2 5 2 6" xfId="7296" xr:uid="{D493863B-D3B3-426C-B5E6-2105E773B3B1}"/>
    <cellStyle name="60% - Ênfase2 2 2 5 2 7" xfId="31565" xr:uid="{02602333-5527-402B-99FA-B62CA4F8EC12}"/>
    <cellStyle name="60% - Ênfase2 2 2 5 2 8" xfId="36426" xr:uid="{84CAFE74-49BA-44BE-B0DC-19CF4EE38FF8}"/>
    <cellStyle name="60% - Ênfase2 2 2 5 3" xfId="8594" xr:uid="{F7DA3C41-860B-4FF8-8D2C-0A621197F4AB}"/>
    <cellStyle name="60% - Ênfase2 2 2 5 3 2" xfId="13714" xr:uid="{D66D4B43-3049-4FD2-B0F9-CD81B0DB3E49}"/>
    <cellStyle name="60% - Ênfase2 2 2 5 3 2 2" xfId="23944" xr:uid="{5B85D0D5-496F-440A-B642-671A0A6EAE52}"/>
    <cellStyle name="60% - Ênfase2 2 2 5 3 2 3" xfId="42840" xr:uid="{3AC5AA67-DD98-4822-90C5-9DD0DE730EBC}"/>
    <cellStyle name="60% - Ênfase2 2 2 5 3 3" xfId="18826" xr:uid="{EAC409DE-0AE2-4AF5-B4BA-F591A4685DA9}"/>
    <cellStyle name="60% - Ênfase2 2 2 5 3 4" xfId="33252" xr:uid="{B49E9EDE-79E4-43E7-8FF0-CAEF7F39655A}"/>
    <cellStyle name="60% - Ênfase2 2 2 5 3 5" xfId="37722" xr:uid="{4B7547B9-B7B3-4764-BA42-EB441B00B56A}"/>
    <cellStyle name="60% - Ênfase2 2 2 5 4" xfId="11159" xr:uid="{B400E938-B6B5-48ED-98A1-95F4F26408F1}"/>
    <cellStyle name="60% - Ênfase2 2 2 5 4 2" xfId="21389" xr:uid="{7ABC4E7D-777B-48C5-92F8-AA120162505F}"/>
    <cellStyle name="60% - Ênfase2 2 2 5 4 3" xfId="40285" xr:uid="{5A48B5CC-9E83-4B6A-98E3-B26D2F0B8173}"/>
    <cellStyle name="60% - Ênfase2 2 2 5 5" xfId="26481" xr:uid="{D3E7ED75-039C-4E3C-91B9-44A648FEE7C7}"/>
    <cellStyle name="60% - Ênfase2 2 2 5 5 2" xfId="45377" xr:uid="{5EF2275E-15DD-435E-A286-ECD025DF822A}"/>
    <cellStyle name="60% - Ênfase2 2 2 5 6" xfId="16252" xr:uid="{43605CE4-5CA9-448E-84CB-FBAA857C4B33}"/>
    <cellStyle name="60% - Ênfase2 2 2 5 7" xfId="6014" xr:uid="{DC902FEF-8EDE-4C1C-A1CA-C3386D462496}"/>
    <cellStyle name="60% - Ênfase2 2 2 5 8" xfId="29400" xr:uid="{779F33AC-4774-4CDA-AE04-C774965CB672}"/>
    <cellStyle name="60% - Ênfase2 2 2 5 9" xfId="35149" xr:uid="{9B6CAD7B-C0F8-4F62-9EAE-31A3DAAFE5C9}"/>
    <cellStyle name="60% - Ênfase2 2 2 6" xfId="2605" xr:uid="{2F4EA3CC-6322-4376-804B-95890871302A}"/>
    <cellStyle name="60% - Ênfase2 2 2 6 2" xfId="7470" xr:uid="{3F503761-097E-4645-9D30-ACC8DEEAAFB0}"/>
    <cellStyle name="60% - Ênfase2 2 2 6 2 2" xfId="10047" xr:uid="{7F6BB7A6-B842-451F-B6C8-43C8850EF640}"/>
    <cellStyle name="60% - Ênfase2 2 2 6 2 2 2" xfId="15165" xr:uid="{202426D7-F2E6-4F27-B3CC-9589A7025AA8}"/>
    <cellStyle name="60% - Ênfase2 2 2 6 2 2 2 2" xfId="25395" xr:uid="{210B93A4-414C-4CEA-9778-E4B523A3EF9E}"/>
    <cellStyle name="60% - Ênfase2 2 2 6 2 2 2 3" xfId="44291" xr:uid="{F1E29744-C996-4EA8-B474-6C042DB8599C}"/>
    <cellStyle name="60% - Ênfase2 2 2 6 2 2 3" xfId="20277" xr:uid="{0BAE582C-643D-4815-AA17-66DE63094960}"/>
    <cellStyle name="60% - Ênfase2 2 2 6 2 2 4" xfId="39173" xr:uid="{E4E8AEFE-F2CF-4AF1-A7A0-2F459B5C8D9B}"/>
    <cellStyle name="60% - Ênfase2 2 2 6 2 3" xfId="12610" xr:uid="{4E961DC6-1893-4803-AD86-3A068EC59B21}"/>
    <cellStyle name="60% - Ênfase2 2 2 6 2 3 2" xfId="22840" xr:uid="{5E45E217-CEE6-4AC3-88FB-893CF8D3E68D}"/>
    <cellStyle name="60% - Ênfase2 2 2 6 2 3 3" xfId="41736" xr:uid="{9D41B47D-74DE-49D9-AB28-DB005AEF5E91}"/>
    <cellStyle name="60% - Ênfase2 2 2 6 2 4" xfId="27932" xr:uid="{38DC5A46-C532-4039-9E68-1311EBE51829}"/>
    <cellStyle name="60% - Ênfase2 2 2 6 2 4 2" xfId="46828" xr:uid="{740F74D9-EB17-48AC-8193-A2B48887A45B}"/>
    <cellStyle name="60% - Ênfase2 2 2 6 2 5" xfId="17703" xr:uid="{6BB5B191-691B-488C-893B-806E577427FE}"/>
    <cellStyle name="60% - Ênfase2 2 2 6 2 6" xfId="33426" xr:uid="{6CF75AE5-4AD4-467F-ABD4-B14529CF3592}"/>
    <cellStyle name="60% - Ênfase2 2 2 6 2 7" xfId="36600" xr:uid="{9EAA5DFA-CFAB-4BE9-80F4-5F3FC6E0B29D}"/>
    <cellStyle name="60% - Ênfase2 2 2 6 3" xfId="8768" xr:uid="{623E3C39-4569-4E9C-AFA0-C45E702AD8EF}"/>
    <cellStyle name="60% - Ênfase2 2 2 6 3 2" xfId="13888" xr:uid="{754A238C-829F-4008-9597-385486CB9727}"/>
    <cellStyle name="60% - Ênfase2 2 2 6 3 2 2" xfId="24118" xr:uid="{57D9C320-0F0F-43D7-BE86-B5DA4C7C9B76}"/>
    <cellStyle name="60% - Ênfase2 2 2 6 3 2 3" xfId="43014" xr:uid="{0B882DEC-5219-4299-807A-8FC256ED1D5F}"/>
    <cellStyle name="60% - Ênfase2 2 2 6 3 3" xfId="19000" xr:uid="{6FC62CC0-E93B-4C4C-BA37-48AB8BF1F7DD}"/>
    <cellStyle name="60% - Ênfase2 2 2 6 3 4" xfId="37896" xr:uid="{6087D72E-B46C-4C2E-9931-DF1B568C5D9A}"/>
    <cellStyle name="60% - Ênfase2 2 2 6 4" xfId="11333" xr:uid="{008B2E88-BFDD-47EB-AF05-4565DC05DB4F}"/>
    <cellStyle name="60% - Ênfase2 2 2 6 4 2" xfId="21563" xr:uid="{0EDE19F7-EF8B-4A1F-BC53-83E4789CA1A3}"/>
    <cellStyle name="60% - Ênfase2 2 2 6 4 3" xfId="40459" xr:uid="{0C5BB432-CFA2-4565-BA60-720B227A7927}"/>
    <cellStyle name="60% - Ênfase2 2 2 6 5" xfId="26655" xr:uid="{22BB1B1D-2BCE-491E-8CA3-6F8EAB7E40BC}"/>
    <cellStyle name="60% - Ênfase2 2 2 6 5 2" xfId="45551" xr:uid="{E398ACED-AF82-45CA-9DA9-E56CFF45DF64}"/>
    <cellStyle name="60% - Ênfase2 2 2 6 6" xfId="16426" xr:uid="{C9705F66-9475-46E0-8526-E1BF426CEA1B}"/>
    <cellStyle name="60% - Ênfase2 2 2 6 7" xfId="6188" xr:uid="{13E34142-F01E-4FAC-A694-11E4E6AA7A6B}"/>
    <cellStyle name="60% - Ênfase2 2 2 6 8" xfId="31739" xr:uid="{FD3D1206-65C8-418E-AB6C-A6A168460ECF}"/>
    <cellStyle name="60% - Ênfase2 2 2 6 9" xfId="35323" xr:uid="{F2B20A5E-6FC1-4B97-BCFE-906304D9A5B0}"/>
    <cellStyle name="60% - Ênfase2 2 2 7" xfId="6388" xr:uid="{BE3C8821-1C50-495D-AB73-D1616ADA6AD5}"/>
    <cellStyle name="60% - Ênfase2 2 2 7 2" xfId="8967" xr:uid="{4E31D266-9B0A-45C4-9353-8DC280468A87}"/>
    <cellStyle name="60% - Ênfase2 2 2 7 2 2" xfId="14085" xr:uid="{6642709F-6133-4AA8-AAA4-87CF7909C2B6}"/>
    <cellStyle name="60% - Ênfase2 2 2 7 2 2 2" xfId="24315" xr:uid="{0236EBC5-B5D2-4DC0-9A44-7DC91A525812}"/>
    <cellStyle name="60% - Ênfase2 2 2 7 2 2 3" xfId="43211" xr:uid="{6BA581DF-7690-4F25-B992-F8623A906E43}"/>
    <cellStyle name="60% - Ênfase2 2 2 7 2 3" xfId="19197" xr:uid="{F13468C5-4DED-4993-9BA0-23630C011553}"/>
    <cellStyle name="60% - Ênfase2 2 2 7 2 4" xfId="38093" xr:uid="{7C0B300D-DFF8-4CEB-AA82-3F1117D40510}"/>
    <cellStyle name="60% - Ênfase2 2 2 7 3" xfId="11530" xr:uid="{48BE1760-467F-4831-9D92-65F780D5C56A}"/>
    <cellStyle name="60% - Ênfase2 2 2 7 3 2" xfId="21760" xr:uid="{21F53E55-A83E-434B-BD3A-917275A50E82}"/>
    <cellStyle name="60% - Ênfase2 2 2 7 3 3" xfId="40656" xr:uid="{5FA09744-EE65-4C26-87D1-5746F95961B3}"/>
    <cellStyle name="60% - Ênfase2 2 2 7 4" xfId="26852" xr:uid="{FD51F085-9402-4F71-8EF5-13EB745ABBB9}"/>
    <cellStyle name="60% - Ênfase2 2 2 7 4 2" xfId="45748" xr:uid="{CEBC50F8-B2BC-4956-96DD-A8B869FE3359}"/>
    <cellStyle name="60% - Ênfase2 2 2 7 5" xfId="16623" xr:uid="{E8C3378F-E86A-4107-9B9B-E9CEF5EE6AE9}"/>
    <cellStyle name="60% - Ênfase2 2 2 7 6" xfId="30658" xr:uid="{032D115F-F18E-4772-A847-7EB98901D4B2}"/>
    <cellStyle name="60% - Ênfase2 2 2 7 7" xfId="35520" xr:uid="{5B28A91A-5C57-43C0-A62C-F763DA604F76}"/>
    <cellStyle name="60% - Ênfase2 2 2 8" xfId="7688" xr:uid="{108B31CC-3DCA-45FE-A80D-28CEAD237E9F}"/>
    <cellStyle name="60% - Ênfase2 2 2 8 2" xfId="12808" xr:uid="{D3ADD5B3-9E78-43AF-BD64-39DCBF70EA1E}"/>
    <cellStyle name="60% - Ênfase2 2 2 8 2 2" xfId="23038" xr:uid="{ADC555AD-C7D1-4D2E-9090-B37587929B61}"/>
    <cellStyle name="60% - Ênfase2 2 2 8 2 3" xfId="41934" xr:uid="{A514E482-D526-4D8F-8EB3-2DF314A16F7A}"/>
    <cellStyle name="60% - Ênfase2 2 2 8 3" xfId="17920" xr:uid="{9479180E-AF02-4238-98ED-DAF28D47DFCC}"/>
    <cellStyle name="60% - Ênfase2 2 2 8 4" xfId="32343" xr:uid="{C0E2A0EE-337A-4845-B0F2-DE1E7D0856D8}"/>
    <cellStyle name="60% - Ênfase2 2 2 8 5" xfId="36816" xr:uid="{F4DD98A4-DAA4-4B08-AB93-23EC515CC4C5}"/>
    <cellStyle name="60% - Ênfase2 2 2 9" xfId="10253" xr:uid="{DEC70FF1-F31A-47E6-BFE6-B5C1E91F91A4}"/>
    <cellStyle name="60% - Ênfase2 2 2 9 2" xfId="20483" xr:uid="{B73B9214-B150-41D7-A0DD-D643660B10A4}"/>
    <cellStyle name="60% - Ênfase2 2 2 9 3" xfId="39379" xr:uid="{58B482D3-50E2-44D1-871D-3180DE3B365A}"/>
    <cellStyle name="60% - Ênfase2 2 3" xfId="226" xr:uid="{66E1B250-6D4F-48DF-ABF4-F8A30E79AA14}"/>
    <cellStyle name="60% - Ênfase2 2 3 10" xfId="34337" xr:uid="{D7052BFB-A927-4DFC-B579-DFA401EFA476}"/>
    <cellStyle name="60% - Ênfase2 2 3 2" xfId="526" xr:uid="{FF594619-3B0B-463D-8B79-253FD17014B1}"/>
    <cellStyle name="60% - Ênfase2 2 3 2 2" xfId="1147" xr:uid="{B9E40967-DE36-49CB-B65F-48CF0444CD85}"/>
    <cellStyle name="60% - Ênfase2 2 3 2 2 2" xfId="2384" xr:uid="{C446C162-4319-40A2-A1E7-41CBC44B7A11}"/>
    <cellStyle name="60% - Ênfase2 2 3 2 2 2 2" xfId="4833" xr:uid="{687C4D90-C155-4EAD-9FA3-A22972426149}"/>
    <cellStyle name="60% - Ênfase2 2 3 2 2 2 2 2" xfId="24785" xr:uid="{D3A4AF54-01B6-49A6-A8ED-3F8624BFE20E}"/>
    <cellStyle name="60% - Ênfase2 2 3 2 2 2 2 3" xfId="14555" xr:uid="{DEFF2C0B-E3C0-4A6C-8CAD-0EBB4DE24009}"/>
    <cellStyle name="60% - Ênfase2 2 3 2 2 2 2 4" xfId="43681" xr:uid="{BAD7E4BB-21C1-41EF-BD9A-F26A724BDA31}"/>
    <cellStyle name="60% - Ênfase2 2 3 2 2 2 3" xfId="19667" xr:uid="{5B693698-5CAF-4212-A125-CF109C0625F6}"/>
    <cellStyle name="60% - Ênfase2 2 3 2 2 2 4" xfId="9437" xr:uid="{18F8ED4B-899B-4957-BAC3-7900C8D60E33}"/>
    <cellStyle name="60% - Ênfase2 2 3 2 2 2 5" xfId="30397" xr:uid="{FDA40C1D-E9F0-4F16-A8A8-7C55CE623B0E}"/>
    <cellStyle name="60% - Ênfase2 2 3 2 2 2 6" xfId="38563" xr:uid="{EAD20147-14A3-4E16-9798-7154C6633C74}"/>
    <cellStyle name="60% - Ênfase2 2 3 2 2 3" xfId="3602" xr:uid="{C55FC84D-C8FA-41DB-9687-7078E2CCAFBA}"/>
    <cellStyle name="60% - Ênfase2 2 3 2 2 3 2" xfId="22230" xr:uid="{04B988AB-B6C1-4CAD-A2BC-914A585CA7B6}"/>
    <cellStyle name="60% - Ênfase2 2 3 2 2 3 3" xfId="12000" xr:uid="{A940311A-A95A-4F17-83E8-95EA05AA0310}"/>
    <cellStyle name="60% - Ênfase2 2 3 2 2 3 4" xfId="32170" xr:uid="{ADC8B104-4159-4B83-AC53-18B78213B09A}"/>
    <cellStyle name="60% - Ênfase2 2 3 2 2 3 5" xfId="41126" xr:uid="{C18E7F91-6BCB-4994-A1D0-42F0972195DD}"/>
    <cellStyle name="60% - Ênfase2 2 3 2 2 4" xfId="27322" xr:uid="{EB662A2E-1B94-4B24-9DCB-9D8E7748977E}"/>
    <cellStyle name="60% - Ênfase2 2 3 2 2 4 2" xfId="33597" xr:uid="{E50722A3-98BA-4D06-84EE-1B767F103D59}"/>
    <cellStyle name="60% - Ênfase2 2 3 2 2 4 3" xfId="46218" xr:uid="{843A8240-3BCD-4DF9-884A-9BA56742FDD7}"/>
    <cellStyle name="60% - Ênfase2 2 3 2 2 5" xfId="17093" xr:uid="{6A4A59BA-7570-4222-A036-2F3B7125C169}"/>
    <cellStyle name="60% - Ênfase2 2 3 2 2 6" xfId="6860" xr:uid="{F9DF24A0-2E58-4C1A-8E6C-5BCDD887E994}"/>
    <cellStyle name="60% - Ênfase2 2 3 2 2 7" xfId="29167" xr:uid="{20CBB954-B22B-4F09-B841-690DCF7CE985}"/>
    <cellStyle name="60% - Ênfase2 2 3 2 2 8" xfId="35990" xr:uid="{1F93D568-8B76-4523-A0C4-0163A683F066}"/>
    <cellStyle name="60% - Ênfase2 2 3 2 3" xfId="1768" xr:uid="{A626E47C-5F20-451B-8186-86C996A0C6FF}"/>
    <cellStyle name="60% - Ênfase2 2 3 2 3 2" xfId="4218" xr:uid="{8AB38542-AAA8-472A-B7EF-8BAF1EF8AF86}"/>
    <cellStyle name="60% - Ênfase2 2 3 2 3 2 2" xfId="23508" xr:uid="{97C105B5-BEF1-4B8F-8835-69EAD3F3AEF2}"/>
    <cellStyle name="60% - Ênfase2 2 3 2 3 2 3" xfId="13278" xr:uid="{DA3B377D-E000-41BD-8188-64DFBB184585}"/>
    <cellStyle name="60% - Ênfase2 2 3 2 3 2 4" xfId="42404" xr:uid="{7386FE3E-B0D6-4749-9653-685CC9EE3BE8}"/>
    <cellStyle name="60% - Ênfase2 2 3 2 3 3" xfId="18390" xr:uid="{18091209-5675-4B96-A97C-1AD0102C31FA}"/>
    <cellStyle name="60% - Ênfase2 2 3 2 3 4" xfId="8158" xr:uid="{430AEACC-3EE6-4954-A3A0-6935756F6529}"/>
    <cellStyle name="60% - Ênfase2 2 3 2 3 5" xfId="29782" xr:uid="{D34EEF18-2DB1-46ED-A0DB-387B74B12995}"/>
    <cellStyle name="60% - Ênfase2 2 3 2 3 6" xfId="37286" xr:uid="{33482EA8-8D59-433D-AF17-9CE71CC3AF1B}"/>
    <cellStyle name="60% - Ênfase2 2 3 2 4" xfId="2987" xr:uid="{5905ACCF-6A83-4D1E-A21E-C29470469B5F}"/>
    <cellStyle name="60% - Ênfase2 2 3 2 4 2" xfId="20953" xr:uid="{FFB36B6D-9DD3-4564-87D6-63425810AAB4}"/>
    <cellStyle name="60% - Ênfase2 2 3 2 4 3" xfId="10723" xr:uid="{FC425126-42EE-439C-8996-2DFEA0836A96}"/>
    <cellStyle name="60% - Ênfase2 2 3 2 4 4" xfId="31129" xr:uid="{EAC26D7A-7710-4FFD-85A2-E417EA67D982}"/>
    <cellStyle name="60% - Ênfase2 2 3 2 4 5" xfId="39849" xr:uid="{661A1DA5-384E-491C-8642-490CEF3733A5}"/>
    <cellStyle name="60% - Ênfase2 2 3 2 5" xfId="26045" xr:uid="{169C2872-26EF-41CB-B2F9-2DF3ECD44898}"/>
    <cellStyle name="60% - Ênfase2 2 3 2 5 2" xfId="32816" xr:uid="{96730B23-8E5C-4749-B2D7-EFAFE3F5E7A0}"/>
    <cellStyle name="60% - Ênfase2 2 3 2 5 3" xfId="44941" xr:uid="{B379CC79-1A44-4E1B-B9F6-F6C287888A7C}"/>
    <cellStyle name="60% - Ênfase2 2 3 2 6" xfId="15816" xr:uid="{E5821571-C234-41F2-B1A4-02399BF9D7A9}"/>
    <cellStyle name="60% - Ênfase2 2 3 2 7" xfId="5578" xr:uid="{9B448F2C-0CB0-4FBE-8E0A-F5C059409332}"/>
    <cellStyle name="60% - Ênfase2 2 3 2 8" xfId="28552" xr:uid="{49C41EAF-D50A-4ECF-AEF6-FBEA97DBF20B}"/>
    <cellStyle name="60% - Ênfase2 2 3 2 9" xfId="34713" xr:uid="{D090EAC8-CDF7-4410-94F9-4BE0C339D728}"/>
    <cellStyle name="60% - Ênfase2 2 3 3" xfId="849" xr:uid="{A033DC3B-9DB6-4FF9-84CE-EEC9C7D7D65E}"/>
    <cellStyle name="60% - Ênfase2 2 3 3 2" xfId="2086" xr:uid="{0AAC8572-8182-40EB-A67B-EB8D93C7D451}"/>
    <cellStyle name="60% - Ênfase2 2 3 3 2 2" xfId="4535" xr:uid="{C217B918-2422-4E79-B4A2-9BBB546AA3C8}"/>
    <cellStyle name="60% - Ênfase2 2 3 3 2 2 2" xfId="24409" xr:uid="{3F0E9583-4769-444D-A6FC-5370180492C7}"/>
    <cellStyle name="60% - Ênfase2 2 3 3 2 2 3" xfId="14179" xr:uid="{D37F0F5A-85F6-4847-87E9-DD62434EF9D3}"/>
    <cellStyle name="60% - Ênfase2 2 3 3 2 2 4" xfId="43305" xr:uid="{A9A82403-1AEA-4B36-BECE-211D785FE0F7}"/>
    <cellStyle name="60% - Ênfase2 2 3 3 2 3" xfId="19291" xr:uid="{BD99EABC-69E6-433D-857A-A84414E4BED4}"/>
    <cellStyle name="60% - Ênfase2 2 3 3 2 4" xfId="9061" xr:uid="{72F317CC-5B99-48B5-989B-B80B25DE9DCB}"/>
    <cellStyle name="60% - Ênfase2 2 3 3 2 5" xfId="30099" xr:uid="{515756B6-50F4-42D0-8644-502BF9B976C7}"/>
    <cellStyle name="60% - Ênfase2 2 3 3 2 6" xfId="38187" xr:uid="{4B944878-1F5C-455F-9387-CCEA388CB257}"/>
    <cellStyle name="60% - Ênfase2 2 3 3 3" xfId="3304" xr:uid="{01EA974C-CDF2-40EB-9068-CCCB7310F098}"/>
    <cellStyle name="60% - Ênfase2 2 3 3 3 2" xfId="21854" xr:uid="{5E60C75F-5133-4B4C-96D0-317F38464E7A}"/>
    <cellStyle name="60% - Ênfase2 2 3 3 3 3" xfId="11624" xr:uid="{4524FFC2-4AF4-4FBA-B94A-1B5217A62578}"/>
    <cellStyle name="60% - Ênfase2 2 3 3 3 4" xfId="31801" xr:uid="{ED7991B1-BA6F-4F9F-97CC-2BCF6C14E790}"/>
    <cellStyle name="60% - Ênfase2 2 3 3 3 5" xfId="40750" xr:uid="{265EF484-7B64-4B94-AEC2-8DF3C3FDC38B}"/>
    <cellStyle name="60% - Ênfase2 2 3 3 4" xfId="26946" xr:uid="{6B2E7301-E569-406B-83CE-7B9E5FDEE411}"/>
    <cellStyle name="60% - Ênfase2 2 3 3 4 2" xfId="33834" xr:uid="{C6A49517-969C-4260-93A3-9DDB992ACF88}"/>
    <cellStyle name="60% - Ênfase2 2 3 3 4 3" xfId="45842" xr:uid="{30282151-7D4E-4BC8-93F6-F2AF7AC63961}"/>
    <cellStyle name="60% - Ênfase2 2 3 3 5" xfId="16717" xr:uid="{F52DF4A7-7660-473B-9859-2BF34192DE6F}"/>
    <cellStyle name="60% - Ênfase2 2 3 3 6" xfId="6482" xr:uid="{04AE6C93-4F85-4F04-A4F7-3D7911CF03CE}"/>
    <cellStyle name="60% - Ênfase2 2 3 3 7" xfId="28869" xr:uid="{9FACB2E0-DAD9-4CA7-B3EE-B031FCA4458D}"/>
    <cellStyle name="60% - Ênfase2 2 3 3 8" xfId="35614" xr:uid="{CB28833B-F42F-4D6F-8528-9532C6428C0A}"/>
    <cellStyle name="60% - Ênfase2 2 3 4" xfId="1470" xr:uid="{71373ABE-329E-4A53-A561-2D90D9EF1137}"/>
    <cellStyle name="60% - Ênfase2 2 3 4 2" xfId="3920" xr:uid="{C76B4B15-5C2C-4F2C-B049-4F123AE0BAAF}"/>
    <cellStyle name="60% - Ênfase2 2 3 4 2 2" xfId="23132" xr:uid="{E3A28363-82FA-4E68-8254-2EF2232F163C}"/>
    <cellStyle name="60% - Ênfase2 2 3 4 2 3" xfId="12902" xr:uid="{DB535ADF-E594-49DD-9DB9-3D11C5FDFED4}"/>
    <cellStyle name="60% - Ênfase2 2 3 4 2 4" xfId="42028" xr:uid="{8F98B86B-E05C-47A8-8C80-90D0B56A161A}"/>
    <cellStyle name="60% - Ênfase2 2 3 4 3" xfId="18014" xr:uid="{22E3B944-CDFF-438D-8E68-19B2A373BF99}"/>
    <cellStyle name="60% - Ênfase2 2 3 4 4" xfId="7782" xr:uid="{71752285-095B-4C1A-8ED8-CF07BFA295E1}"/>
    <cellStyle name="60% - Ênfase2 2 3 4 5" xfId="29484" xr:uid="{971295AC-6CB5-4ACC-A92F-C5E24064B2C2}"/>
    <cellStyle name="60% - Ênfase2 2 3 4 6" xfId="36910" xr:uid="{E998344D-070A-4E11-8E18-9A5537FDB182}"/>
    <cellStyle name="60% - Ênfase2 2 3 5" xfId="2689" xr:uid="{71F3E12B-47F6-4C3D-B908-7A40A5D25B21}"/>
    <cellStyle name="60% - Ênfase2 2 3 5 2" xfId="20577" xr:uid="{8817B45F-9980-4A91-BE78-9F7E6756D502}"/>
    <cellStyle name="60% - Ênfase2 2 3 5 3" xfId="10347" xr:uid="{3A230B40-3AA3-4047-9FA6-2432BBFEFF38}"/>
    <cellStyle name="60% - Ênfase2 2 3 5 4" xfId="30753" xr:uid="{4D700B52-63ED-44E0-9506-98E5D76F5809}"/>
    <cellStyle name="60% - Ênfase2 2 3 5 5" xfId="39473" xr:uid="{11537316-DD06-49C7-9FD9-DA7CC52B337F}"/>
    <cellStyle name="60% - Ênfase2 2 3 6" xfId="25669" xr:uid="{6B5CB940-69AE-42AE-85FB-E0C24BDC4598}"/>
    <cellStyle name="60% - Ênfase2 2 3 6 2" xfId="32437" xr:uid="{D87C39F6-E32F-47C0-BD07-EE5A99D3ED5F}"/>
    <cellStyle name="60% - Ênfase2 2 3 6 3" xfId="44565" xr:uid="{5624B7FA-5662-4DD0-B487-8847566DFD91}"/>
    <cellStyle name="60% - Ênfase2 2 3 7" xfId="15440" xr:uid="{069DC823-694E-4FDA-8FC5-1D5261F16BE0}"/>
    <cellStyle name="60% - Ênfase2 2 3 8" xfId="5198" xr:uid="{C3B75658-292D-413B-B4F6-413E9A8E49AC}"/>
    <cellStyle name="60% - Ênfase2 2 3 9" xfId="28254" xr:uid="{6E6FE938-FA90-4D21-BBFA-4CB9A837FDEF}"/>
    <cellStyle name="60% - Ênfase2 2 4" xfId="377" xr:uid="{BA9B3B23-EE82-4B15-BA82-77A89ED2D30D}"/>
    <cellStyle name="60% - Ênfase2 2 4 2" xfId="998" xr:uid="{18130B14-4A5F-47B6-B8B3-7963A1565CFB}"/>
    <cellStyle name="60% - Ênfase2 2 4 2 2" xfId="2235" xr:uid="{EDBECA6F-1411-4C92-AD72-8A6BCD89DA0A}"/>
    <cellStyle name="60% - Ênfase2 2 4 2 2 2" xfId="4684" xr:uid="{1863DAE2-E238-41C6-BB57-0736E3FBBBC6}"/>
    <cellStyle name="60% - Ênfase2 2 4 2 2 2 2" xfId="24597" xr:uid="{36455B10-8723-4AE7-8AA4-25C61F2156F4}"/>
    <cellStyle name="60% - Ênfase2 2 4 2 2 2 3" xfId="14367" xr:uid="{8D5FF7EF-FB97-460D-9666-EFF53500D425}"/>
    <cellStyle name="60% - Ênfase2 2 4 2 2 2 4" xfId="43493" xr:uid="{3D15DF4C-9D99-4417-8724-B8023E3BA5B6}"/>
    <cellStyle name="60% - Ênfase2 2 4 2 2 3" xfId="19479" xr:uid="{96456661-767F-4FBC-B23D-009E374A41E8}"/>
    <cellStyle name="60% - Ênfase2 2 4 2 2 4" xfId="9249" xr:uid="{0A8B7C32-41EA-45AB-B4BC-214DA03963FC}"/>
    <cellStyle name="60% - Ênfase2 2 4 2 2 5" xfId="30248" xr:uid="{FAAB428D-4821-4646-A85A-C85BE3303832}"/>
    <cellStyle name="60% - Ênfase2 2 4 2 2 6" xfId="38375" xr:uid="{C6AB0BA2-ECC8-496B-B3D1-AD1216E83C32}"/>
    <cellStyle name="60% - Ênfase2 2 4 2 3" xfId="3453" xr:uid="{C10E9436-7F8C-472B-96EF-5B43AB25AA4E}"/>
    <cellStyle name="60% - Ênfase2 2 4 2 3 2" xfId="22042" xr:uid="{8903FE90-A993-4AE8-BB93-A3FEF9C05F45}"/>
    <cellStyle name="60% - Ênfase2 2 4 2 3 3" xfId="11812" xr:uid="{310BF1EC-6592-4BA8-93E2-72D9D2A2BAAE}"/>
    <cellStyle name="60% - Ênfase2 2 4 2 3 4" xfId="31913" xr:uid="{7394E6DA-DC3C-445E-9588-D9D94E508AD5}"/>
    <cellStyle name="60% - Ênfase2 2 4 2 3 5" xfId="40938" xr:uid="{1CFE6DAC-9989-479E-A120-AD03B07D3979}"/>
    <cellStyle name="60% - Ênfase2 2 4 2 4" xfId="27134" xr:uid="{AC87384F-8ECE-463E-98F4-0622631AA029}"/>
    <cellStyle name="60% - Ênfase2 2 4 2 4 2" xfId="33687" xr:uid="{D597A582-127A-4249-86B0-B8D659DBB309}"/>
    <cellStyle name="60% - Ênfase2 2 4 2 4 3" xfId="46030" xr:uid="{98EE6EE6-DBB1-40E9-B97A-F90A7297B22C}"/>
    <cellStyle name="60% - Ênfase2 2 4 2 5" xfId="16905" xr:uid="{5E46E48B-8688-4330-84A3-4C989CC01C8E}"/>
    <cellStyle name="60% - Ênfase2 2 4 2 6" xfId="6672" xr:uid="{97921FDF-117C-40BC-9EBF-42284914FF4F}"/>
    <cellStyle name="60% - Ênfase2 2 4 2 7" xfId="29018" xr:uid="{0CAAA4DE-D68B-4597-985D-99B41657585F}"/>
    <cellStyle name="60% - Ênfase2 2 4 2 8" xfId="35802" xr:uid="{79C54DD5-99FE-4B50-9DD9-77E40B392857}"/>
    <cellStyle name="60% - Ênfase2 2 4 3" xfId="1619" xr:uid="{1D7C9CEF-D804-47D4-97D7-7FB0E00677DE}"/>
    <cellStyle name="60% - Ênfase2 2 4 3 2" xfId="4069" xr:uid="{7BF41D23-1667-40B6-9FB2-FFD43A94F053}"/>
    <cellStyle name="60% - Ênfase2 2 4 3 2 2" xfId="23320" xr:uid="{D95922EF-5648-4A8D-BEBB-D4BCDD360F5A}"/>
    <cellStyle name="60% - Ênfase2 2 4 3 2 3" xfId="13090" xr:uid="{AD21C9FB-FE09-495C-8777-E825BFBA5DA3}"/>
    <cellStyle name="60% - Ênfase2 2 4 3 2 4" xfId="42216" xr:uid="{1A85D406-8F76-4369-BE69-15F44A1BC104}"/>
    <cellStyle name="60% - Ênfase2 2 4 3 3" xfId="18202" xr:uid="{D1F703DF-2415-491A-BACE-1F4203548E10}"/>
    <cellStyle name="60% - Ênfase2 2 4 3 4" xfId="7970" xr:uid="{BA46A91A-B70A-470E-BB8E-938C4547CAC5}"/>
    <cellStyle name="60% - Ênfase2 2 4 3 5" xfId="29633" xr:uid="{A9D06F8C-DDAB-4431-B454-071FD726228F}"/>
    <cellStyle name="60% - Ênfase2 2 4 3 6" xfId="37098" xr:uid="{F16BAD62-5F9E-4A77-BBD1-9C5A712371DF}"/>
    <cellStyle name="60% - Ênfase2 2 4 4" xfId="2838" xr:uid="{CCE2DFB6-2A86-40D1-B0A1-5CF293048C91}"/>
    <cellStyle name="60% - Ênfase2 2 4 4 2" xfId="20765" xr:uid="{5FF5EF39-4951-43F7-9FF2-A53C5E342F66}"/>
    <cellStyle name="60% - Ênfase2 2 4 4 3" xfId="10535" xr:uid="{52E81C55-E14B-458A-9461-8D72E93F2432}"/>
    <cellStyle name="60% - Ênfase2 2 4 4 4" xfId="30941" xr:uid="{93901828-49EF-4F39-B542-4715A3727C47}"/>
    <cellStyle name="60% - Ênfase2 2 4 4 5" xfId="39661" xr:uid="{7BFD952A-D740-4154-8A47-AD4CD0F27EF3}"/>
    <cellStyle name="60% - Ênfase2 2 4 5" xfId="25857" xr:uid="{1E74B7DC-2B75-4957-BE06-24059406572B}"/>
    <cellStyle name="60% - Ênfase2 2 4 5 2" xfId="32628" xr:uid="{CE1C3054-1072-4099-9742-05A867B1AA9C}"/>
    <cellStyle name="60% - Ênfase2 2 4 5 3" xfId="44753" xr:uid="{80A2FB76-7769-467F-ACB0-5369F1271B41}"/>
    <cellStyle name="60% - Ênfase2 2 4 6" xfId="15628" xr:uid="{9238C6E4-A385-4910-82C0-5EA8AD3A6258}"/>
    <cellStyle name="60% - Ênfase2 2 4 7" xfId="5390" xr:uid="{8BFD4EBD-B44F-4A80-9147-6E3BE1E7791D}"/>
    <cellStyle name="60% - Ênfase2 2 4 8" xfId="28403" xr:uid="{A777EB76-CB72-4765-BBAB-87C2160F04B2}"/>
    <cellStyle name="60% - Ênfase2 2 4 9" xfId="34525" xr:uid="{40F2EF16-3F07-4D3B-99CF-69381AB77D2B}"/>
    <cellStyle name="60% - Ênfase2 2 5" xfId="700" xr:uid="{BA98E020-A4C6-4670-BAD8-5C37E4AF2C89}"/>
    <cellStyle name="60% - Ênfase2 2 5 2" xfId="1937" xr:uid="{D7BB8EA5-5C5F-47A1-B28E-380F67A1B97E}"/>
    <cellStyle name="60% - Ênfase2 2 5 2 2" xfId="4386" xr:uid="{8A80F7B9-58B4-4941-8C90-54CA291963A3}"/>
    <cellStyle name="60% - Ênfase2 2 5 2 2 2" xfId="14724" xr:uid="{F132A31E-42CC-49B7-B70F-804D433A0662}"/>
    <cellStyle name="60% - Ênfase2 2 5 2 2 2 2" xfId="24954" xr:uid="{1B9D029A-B0FD-480C-8B7E-FD0104E48ACB}"/>
    <cellStyle name="60% - Ênfase2 2 5 2 2 2 3" xfId="43850" xr:uid="{9C31A699-3089-46F6-A857-533854D07A55}"/>
    <cellStyle name="60% - Ênfase2 2 5 2 2 3" xfId="19836" xr:uid="{B8D028AB-EF96-4759-BECD-A7F19AC34ECC}"/>
    <cellStyle name="60% - Ênfase2 2 5 2 2 4" xfId="9606" xr:uid="{1DB9C417-C2CE-4777-BA32-11876016D3A7}"/>
    <cellStyle name="60% - Ênfase2 2 5 2 2 5" xfId="38732" xr:uid="{F5A37616-F9F0-46EA-92FE-B0BF80E1AF7F}"/>
    <cellStyle name="60% - Ênfase2 2 5 2 3" xfId="12169" xr:uid="{1B33E133-C934-4CF2-B9C4-9E04D42D97C7}"/>
    <cellStyle name="60% - Ênfase2 2 5 2 3 2" xfId="22399" xr:uid="{1DD3F832-A245-4E7E-A6F8-9C306539A354}"/>
    <cellStyle name="60% - Ênfase2 2 5 2 3 3" xfId="41295" xr:uid="{2D1D6728-5587-4E7F-B2DA-03B4FCC6DB2A}"/>
    <cellStyle name="60% - Ênfase2 2 5 2 4" xfId="27491" xr:uid="{42C12A2B-26F6-4012-9209-5BEAF6F72D0E}"/>
    <cellStyle name="60% - Ênfase2 2 5 2 4 2" xfId="46387" xr:uid="{A4A17B9B-0DCA-42BF-A221-EDB12F5EFCF3}"/>
    <cellStyle name="60% - Ênfase2 2 5 2 5" xfId="17262" xr:uid="{5577B885-25CF-4CB4-B781-28D26018E8EB}"/>
    <cellStyle name="60% - Ênfase2 2 5 2 6" xfId="7029" xr:uid="{C7E4D958-BAF0-4EB7-8DDE-A75C467DDD93}"/>
    <cellStyle name="60% - Ênfase2 2 5 2 7" xfId="29950" xr:uid="{36B258E7-A109-404E-B2E2-FBF34B89A033}"/>
    <cellStyle name="60% - Ênfase2 2 5 2 8" xfId="36159" xr:uid="{39484D35-B8C0-4AFC-979D-CF3674172D14}"/>
    <cellStyle name="60% - Ênfase2 2 5 3" xfId="3155" xr:uid="{701AF53C-9C28-419E-890B-328D19320214}"/>
    <cellStyle name="60% - Ênfase2 2 5 3 2" xfId="13447" xr:uid="{2417C912-3018-46C6-872F-D899367277BC}"/>
    <cellStyle name="60% - Ênfase2 2 5 3 2 2" xfId="23677" xr:uid="{F42D4791-1FCD-4D2D-AF01-EBEFBC5BD53F}"/>
    <cellStyle name="60% - Ênfase2 2 5 3 2 3" xfId="42573" xr:uid="{963BF5D9-54A9-48C0-8B34-F9617FF8C8D4}"/>
    <cellStyle name="60% - Ênfase2 2 5 3 3" xfId="18559" xr:uid="{94F0D0D6-03F7-449E-9938-D0C42A624CC1}"/>
    <cellStyle name="60% - Ênfase2 2 5 3 4" xfId="8327" xr:uid="{EC391582-2533-47B0-9AED-1870F9588FA4}"/>
    <cellStyle name="60% - Ênfase2 2 5 3 5" xfId="31298" xr:uid="{06454575-D70F-48A5-A096-BD4ABAF15527}"/>
    <cellStyle name="60% - Ênfase2 2 5 3 6" xfId="37455" xr:uid="{D05CDBDB-728A-404A-A55E-34CF51469808}"/>
    <cellStyle name="60% - Ênfase2 2 5 4" xfId="10892" xr:uid="{87CAF120-913A-46B8-9C9D-C9E32012AC54}"/>
    <cellStyle name="60% - Ênfase2 2 5 4 2" xfId="21122" xr:uid="{3EFE6D43-5461-41C3-BB79-B44CA249F49D}"/>
    <cellStyle name="60% - Ênfase2 2 5 4 3" xfId="32985" xr:uid="{C046FB51-6268-40C4-9428-AD2D39BD6E33}"/>
    <cellStyle name="60% - Ênfase2 2 5 4 4" xfId="40018" xr:uid="{5E2175B0-8B12-4B78-A803-A1A3C6C7A3F8}"/>
    <cellStyle name="60% - Ênfase2 2 5 5" xfId="26214" xr:uid="{7A2BFF33-DC4D-4CB3-AF18-9854B13950F4}"/>
    <cellStyle name="60% - Ênfase2 2 5 5 2" xfId="45110" xr:uid="{71C395C1-CF54-4D2A-B4F4-DEE06D285E48}"/>
    <cellStyle name="60% - Ênfase2 2 5 6" xfId="15985" xr:uid="{B580ACCD-1C09-465A-AED2-BE7C5879F3C6}"/>
    <cellStyle name="60% - Ênfase2 2 5 7" xfId="5747" xr:uid="{ED8D73B8-2964-4E8E-B756-0A5955230736}"/>
    <cellStyle name="60% - Ênfase2 2 5 8" xfId="28720" xr:uid="{2CD80F03-C4EB-4583-A110-7EF98C931EDD}"/>
    <cellStyle name="60% - Ênfase2 2 5 9" xfId="34882" xr:uid="{A169C78F-FB05-4919-AD46-99B8F6AEE0DC}"/>
    <cellStyle name="60% - Ênfase2 2 6" xfId="1321" xr:uid="{1FD41735-EA1E-483F-AF3F-EB9973A01095}"/>
    <cellStyle name="60% - Ênfase2 2 6 2" xfId="3771" xr:uid="{EBECE27C-0D41-40AE-B3B2-BF8F737D4C0C}"/>
    <cellStyle name="60% - Ênfase2 2 6 2 2" xfId="9778" xr:uid="{57937F24-F517-4A23-B83A-1B83AD76D3E6}"/>
    <cellStyle name="60% - Ênfase2 2 6 2 2 2" xfId="14896" xr:uid="{9096A0CE-B588-40BD-B8DE-FE7C102D4A12}"/>
    <cellStyle name="60% - Ênfase2 2 6 2 2 2 2" xfId="25126" xr:uid="{54F22EAC-A694-4A78-B5A2-8167D1DAA827}"/>
    <cellStyle name="60% - Ênfase2 2 6 2 2 2 3" xfId="44022" xr:uid="{F25C4542-DAC6-467D-BEB6-56838BE28D66}"/>
    <cellStyle name="60% - Ênfase2 2 6 2 2 3" xfId="20008" xr:uid="{A61CB383-F906-47EE-8E1F-BDBADCC4C727}"/>
    <cellStyle name="60% - Ênfase2 2 6 2 2 4" xfId="38904" xr:uid="{6D008F92-45DA-4494-9371-0527F702CC9D}"/>
    <cellStyle name="60% - Ênfase2 2 6 2 3" xfId="12341" xr:uid="{552E56B9-302B-45C8-A8D7-01B0E94F88A1}"/>
    <cellStyle name="60% - Ênfase2 2 6 2 3 2" xfId="22571" xr:uid="{A05A0C61-02EA-4218-96F0-3EFCC5C2B89F}"/>
    <cellStyle name="60% - Ênfase2 2 6 2 3 3" xfId="41467" xr:uid="{E563D445-DC26-4EF7-803E-FC8E24FC46A5}"/>
    <cellStyle name="60% - Ênfase2 2 6 2 4" xfId="27663" xr:uid="{BF2FA48E-5C11-4471-BC27-9E96A9ACD628}"/>
    <cellStyle name="60% - Ênfase2 2 6 2 4 2" xfId="46559" xr:uid="{7DAEDC57-0BDF-433B-86BD-924FBE8AE6CD}"/>
    <cellStyle name="60% - Ênfase2 2 6 2 5" xfId="17434" xr:uid="{8A8892C7-545E-4F7C-9D0B-5FBBF19816F5}"/>
    <cellStyle name="60% - Ênfase2 2 6 2 6" xfId="7201" xr:uid="{1DEE79ED-4535-4757-97A4-287308497AC9}"/>
    <cellStyle name="60% - Ênfase2 2 6 2 7" xfId="31470" xr:uid="{0A65003F-AE97-4486-AB58-4E6F386B2B46}"/>
    <cellStyle name="60% - Ênfase2 2 6 2 8" xfId="36331" xr:uid="{65FE748F-D132-4074-A443-0D6FE63F0898}"/>
    <cellStyle name="60% - Ênfase2 2 6 3" xfId="8499" xr:uid="{001DD5CF-2D21-4512-B6F6-8B0E5E29610E}"/>
    <cellStyle name="60% - Ênfase2 2 6 3 2" xfId="13619" xr:uid="{B677F981-7181-406E-90C2-3F5DC690928F}"/>
    <cellStyle name="60% - Ênfase2 2 6 3 2 2" xfId="23849" xr:uid="{03C7D8B8-92C0-421A-84BC-14F95C8E8A50}"/>
    <cellStyle name="60% - Ênfase2 2 6 3 2 3" xfId="42745" xr:uid="{509F0CB9-AD61-4B99-B022-C745D85A829D}"/>
    <cellStyle name="60% - Ênfase2 2 6 3 3" xfId="18731" xr:uid="{23735241-7264-43F0-8C71-1D6EF4B91E2F}"/>
    <cellStyle name="60% - Ênfase2 2 6 3 4" xfId="33157" xr:uid="{34BED551-D9FA-4FF8-B2B9-6BC93DC0BA28}"/>
    <cellStyle name="60% - Ênfase2 2 6 3 5" xfId="37627" xr:uid="{7A6A88C3-4783-4FE7-8A85-3E220B23822E}"/>
    <cellStyle name="60% - Ênfase2 2 6 4" xfId="11064" xr:uid="{0AD983ED-336B-4EDF-A7E8-E73676E1DB86}"/>
    <cellStyle name="60% - Ênfase2 2 6 4 2" xfId="21294" xr:uid="{7D5CEC8D-A542-4EDA-AA08-4B27753C8B92}"/>
    <cellStyle name="60% - Ênfase2 2 6 4 3" xfId="40190" xr:uid="{DBAB66FF-0A02-42E2-A510-C908CD4DFBD8}"/>
    <cellStyle name="60% - Ênfase2 2 6 5" xfId="26386" xr:uid="{1A393674-BE84-4409-BAB8-B757F1F038DD}"/>
    <cellStyle name="60% - Ênfase2 2 6 5 2" xfId="45282" xr:uid="{AAAB13C4-B2F6-4D61-AA3C-D06AA4121D7E}"/>
    <cellStyle name="60% - Ênfase2 2 6 6" xfId="16157" xr:uid="{9948DA34-408A-4131-9661-7A6643610389}"/>
    <cellStyle name="60% - Ênfase2 2 6 7" xfId="5919" xr:uid="{6D2A18DD-7B12-4D07-9998-FF336CEDA174}"/>
    <cellStyle name="60% - Ênfase2 2 6 8" xfId="29335" xr:uid="{E2AC0B25-9927-49D6-A324-F2E42CB9B4A9}"/>
    <cellStyle name="60% - Ênfase2 2 6 9" xfId="35054" xr:uid="{130FC4F7-A543-4DA1-BD3B-89F6318FB123}"/>
    <cellStyle name="60% - Ênfase2 2 7" xfId="2540" xr:uid="{028C35BF-35BE-48CD-A66B-A08020FD53AF}"/>
    <cellStyle name="60% - Ênfase2 2 7 2" xfId="7375" xr:uid="{6EAE316E-FE0B-4C30-9559-1667E36FFD8E}"/>
    <cellStyle name="60% - Ênfase2 2 7 2 2" xfId="9952" xr:uid="{F2A5C253-A62D-4B94-87A0-D46540109E51}"/>
    <cellStyle name="60% - Ênfase2 2 7 2 2 2" xfId="15070" xr:uid="{0A143C1B-3166-453A-B83C-CB6FC9BA7E15}"/>
    <cellStyle name="60% - Ênfase2 2 7 2 2 2 2" xfId="25300" xr:uid="{E48C37E9-3832-455B-AFB7-76BAAA7D9AC5}"/>
    <cellStyle name="60% - Ênfase2 2 7 2 2 2 3" xfId="44196" xr:uid="{BBA9D18B-7B23-45C9-8C22-1DA006169CD3}"/>
    <cellStyle name="60% - Ênfase2 2 7 2 2 3" xfId="20182" xr:uid="{0ECEA0AD-4295-418E-B551-2DACAC676894}"/>
    <cellStyle name="60% - Ênfase2 2 7 2 2 4" xfId="39078" xr:uid="{B10DF1CD-E08E-4654-BAA4-3DBC2B570806}"/>
    <cellStyle name="60% - Ênfase2 2 7 2 3" xfId="12515" xr:uid="{F0F0B10D-4F1C-40D8-A180-795D6EF4A4B8}"/>
    <cellStyle name="60% - Ênfase2 2 7 2 3 2" xfId="22745" xr:uid="{C0853626-843F-46D0-BBB6-C4E1F735799E}"/>
    <cellStyle name="60% - Ênfase2 2 7 2 3 3" xfId="41641" xr:uid="{B67A6CB1-F761-4B89-9075-5DCB8C316597}"/>
    <cellStyle name="60% - Ênfase2 2 7 2 4" xfId="27837" xr:uid="{6B0E7487-5DFE-4DDC-9A75-577CDB3D084B}"/>
    <cellStyle name="60% - Ênfase2 2 7 2 4 2" xfId="46733" xr:uid="{7587DE10-9F69-4E1C-82C0-486A5727B036}"/>
    <cellStyle name="60% - Ênfase2 2 7 2 5" xfId="17608" xr:uid="{F0B8D76F-A639-4ABF-9CF8-339734A3DCCF}"/>
    <cellStyle name="60% - Ênfase2 2 7 2 6" xfId="33331" xr:uid="{11090391-6DB2-4231-9F92-966EBF22722D}"/>
    <cellStyle name="60% - Ênfase2 2 7 2 7" xfId="36505" xr:uid="{B637286B-7785-4A43-9C46-28395FCE5286}"/>
    <cellStyle name="60% - Ênfase2 2 7 3" xfId="8673" xr:uid="{2B4434C3-4923-4DAB-A96C-1A97871A03D8}"/>
    <cellStyle name="60% - Ênfase2 2 7 3 2" xfId="13793" xr:uid="{D3D2B708-F057-401D-B843-BFDBC7F9F225}"/>
    <cellStyle name="60% - Ênfase2 2 7 3 2 2" xfId="24023" xr:uid="{3E949E57-AB66-4BBD-AA74-3827F2372FF2}"/>
    <cellStyle name="60% - Ênfase2 2 7 3 2 3" xfId="42919" xr:uid="{F91B7486-26B1-45A8-8742-849132675625}"/>
    <cellStyle name="60% - Ênfase2 2 7 3 3" xfId="18905" xr:uid="{EE66EE9A-B4A9-4FAA-853B-0A3C7ED54CED}"/>
    <cellStyle name="60% - Ênfase2 2 7 3 4" xfId="37801" xr:uid="{BBD5D1D8-D28C-428A-9E58-9416B7C0DC64}"/>
    <cellStyle name="60% - Ênfase2 2 7 4" xfId="11238" xr:uid="{D282A7BE-C6EC-4F48-A01B-9124A8A58F63}"/>
    <cellStyle name="60% - Ênfase2 2 7 4 2" xfId="21468" xr:uid="{4D7F846F-009E-4770-B57B-FE26A12934B7}"/>
    <cellStyle name="60% - Ênfase2 2 7 4 3" xfId="40364" xr:uid="{E8717AE9-CAB6-4F7A-83A7-FD4690751D1E}"/>
    <cellStyle name="60% - Ênfase2 2 7 5" xfId="26560" xr:uid="{11371984-E374-4959-B54B-DE5C4F3955C2}"/>
    <cellStyle name="60% - Ênfase2 2 7 5 2" xfId="45456" xr:uid="{D5647ED0-4358-4EA2-9396-7E5364444D9B}"/>
    <cellStyle name="60% - Ênfase2 2 7 6" xfId="16331" xr:uid="{4122126B-2A1C-4413-ACEA-04D809677FC7}"/>
    <cellStyle name="60% - Ênfase2 2 7 7" xfId="6093" xr:uid="{AF15E8AC-ADEA-4D4F-AB5F-206B1D859D77}"/>
    <cellStyle name="60% - Ênfase2 2 7 8" xfId="31644" xr:uid="{EEB0E689-964F-4BD6-9A66-79FEFE729D3A}"/>
    <cellStyle name="60% - Ênfase2 2 7 9" xfId="35228" xr:uid="{EDC82C60-1702-4659-80A5-3FF4AE98CC79}"/>
    <cellStyle name="60% - Ênfase2 2 8" xfId="6294" xr:uid="{12C44803-4C78-42B2-A0D5-58B71E71C5CD}"/>
    <cellStyle name="60% - Ênfase2 2 8 2" xfId="8873" xr:uid="{D0748847-6801-4D62-BA0E-E11157DAEDCF}"/>
    <cellStyle name="60% - Ênfase2 2 8 2 2" xfId="13991" xr:uid="{4CC7291B-46BE-4CB4-A27D-BB7DA7C0995E}"/>
    <cellStyle name="60% - Ênfase2 2 8 2 2 2" xfId="24221" xr:uid="{9695DBE1-ADE5-43E4-8437-9E959E17C504}"/>
    <cellStyle name="60% - Ênfase2 2 8 2 2 3" xfId="43117" xr:uid="{F38F8283-D39A-442C-ABE5-05C014457D96}"/>
    <cellStyle name="60% - Ênfase2 2 8 2 3" xfId="19103" xr:uid="{03C639BE-B3A2-4A18-8FFB-31019B572D20}"/>
    <cellStyle name="60% - Ênfase2 2 8 2 4" xfId="37999" xr:uid="{18420AB3-3FBF-4801-834B-E5173195ABE9}"/>
    <cellStyle name="60% - Ênfase2 2 8 3" xfId="11436" xr:uid="{FD0D5DE1-22EE-4096-8616-91E56B1D7EA4}"/>
    <cellStyle name="60% - Ênfase2 2 8 3 2" xfId="21666" xr:uid="{27295A84-6C82-42FD-AE5F-6FFFAD0B7434}"/>
    <cellStyle name="60% - Ênfase2 2 8 3 3" xfId="40562" xr:uid="{5B3A2869-46DD-4692-8F06-8F62B1412C79}"/>
    <cellStyle name="60% - Ênfase2 2 8 4" xfId="26758" xr:uid="{27FA5160-6FD1-44AA-B08E-A25FD13B57F7}"/>
    <cellStyle name="60% - Ênfase2 2 8 4 2" xfId="45654" xr:uid="{954E97C5-6BFB-433F-9C26-EE63C4CD748D}"/>
    <cellStyle name="60% - Ênfase2 2 8 5" xfId="16529" xr:uid="{C9228F98-B9DE-4A61-8667-CD8910CC4C50}"/>
    <cellStyle name="60% - Ênfase2 2 8 6" xfId="30562" xr:uid="{3B808947-7B44-46CF-84AB-268C49857724}"/>
    <cellStyle name="60% - Ênfase2 2 8 7" xfId="35426" xr:uid="{67F856A1-5E92-4AE9-B4F1-BCE347E65DD9}"/>
    <cellStyle name="60% - Ênfase2 2 9" xfId="7594" xr:uid="{D16A64ED-FEA8-465E-9D39-81EE67782F66}"/>
    <cellStyle name="60% - Ênfase2 2 9 2" xfId="12714" xr:uid="{3E7D0608-188E-455D-A4D3-4CD2A35A2067}"/>
    <cellStyle name="60% - Ênfase2 2 9 2 2" xfId="22944" xr:uid="{43FBEE72-7D39-418B-B717-E6A7198ADBF5}"/>
    <cellStyle name="60% - Ênfase2 2 9 2 3" xfId="41840" xr:uid="{F03904F9-DFC2-420E-8AA3-3C9853B074CD}"/>
    <cellStyle name="60% - Ênfase2 2 9 3" xfId="17826" xr:uid="{454B69D5-6696-46B4-ADD4-BCD4329A1BDA}"/>
    <cellStyle name="60% - Ênfase2 2 9 4" xfId="32249" xr:uid="{CDCD7D2A-6E1F-4370-909E-8A5102AFE370}"/>
    <cellStyle name="60% - Ênfase2 2 9 5" xfId="36722" xr:uid="{A65266CE-0CCA-4C82-9C49-96A5B23E4A99}"/>
    <cellStyle name="60% - Ênfase2 20" xfId="15205" xr:uid="{4319D266-86FD-48C3-89FC-B3A3904FDD84}"/>
    <cellStyle name="60% - Ênfase2 21" xfId="4955" xr:uid="{D0191C9B-AAA7-467B-B74C-8FB84D858CB0}"/>
    <cellStyle name="60% - Ênfase2 22" xfId="28062" xr:uid="{795D0C43-4739-4642-A819-33A79A08EAE7}"/>
    <cellStyle name="60% - Ênfase2 23" xfId="34102" xr:uid="{9DFBB7B6-6099-4DA6-A1D7-33CDADBAA377}"/>
    <cellStyle name="60% - Ênfase2 3" xfId="55" xr:uid="{7FEC0B49-B40A-4587-82EA-068664F0FDF0}"/>
    <cellStyle name="60% - Ênfase2 3 10" xfId="10140" xr:uid="{CCB3A3F6-14D9-4937-9575-2E726476CD73}"/>
    <cellStyle name="60% - Ênfase2 3 10 2" xfId="20370" xr:uid="{0C3BBCFA-6B2B-4608-8BFB-6E46699E0AA0}"/>
    <cellStyle name="60% - Ênfase2 3 10 3" xfId="39266" xr:uid="{E7B9F8E2-DEAE-48C9-AE46-604711C84965}"/>
    <cellStyle name="60% - Ênfase2 3 11" xfId="25462" xr:uid="{93EA76B4-5890-4939-8749-B32A890A97D3}"/>
    <cellStyle name="60% - Ênfase2 3 11 2" xfId="44358" xr:uid="{FACB8A1D-23C9-4C34-9836-325E4199F858}"/>
    <cellStyle name="60% - Ênfase2 3 12" xfId="15233" xr:uid="{0CB8324C-8947-462C-BB75-F840667D9F9E}"/>
    <cellStyle name="60% - Ênfase2 3 13" xfId="4986" xr:uid="{7EC8CC03-1172-4633-9C9D-FAECB54477FB}"/>
    <cellStyle name="60% - Ênfase2 3 14" xfId="28086" xr:uid="{00FF39E8-FB69-472E-9724-75A5E650BEC4}"/>
    <cellStyle name="60% - Ênfase2 3 15" xfId="34130" xr:uid="{7C88488B-CA48-4878-AC41-ED2E799B857F}"/>
    <cellStyle name="60% - Ênfase2 3 2" xfId="122" xr:uid="{10DB9D61-68E9-4899-969E-2A1BB166E049}"/>
    <cellStyle name="60% - Ênfase2 3 2 10" xfId="25556" xr:uid="{50A19F35-1741-47E8-936E-A85A28EB46EB}"/>
    <cellStyle name="60% - Ênfase2 3 2 10 2" xfId="44452" xr:uid="{FA105CE8-C280-4D0C-AD00-8366C5EA27A6}"/>
    <cellStyle name="60% - Ênfase2 3 2 11" xfId="15327" xr:uid="{495FAE3C-D914-417E-87E6-F71376327E6E}"/>
    <cellStyle name="60% - Ênfase2 3 2 12" xfId="5083" xr:uid="{9875EB99-777E-4057-A525-D32285C19D77}"/>
    <cellStyle name="60% - Ênfase2 3 2 13" xfId="28151" xr:uid="{B22DE385-39D9-4AA4-B8DC-C8AF9B0757BC}"/>
    <cellStyle name="60% - Ênfase2 3 2 14" xfId="34224" xr:uid="{0E76187E-7C03-4B8E-810E-FC8FD2B3667F}"/>
    <cellStyle name="60% - Ênfase2 3 2 2" xfId="272" xr:uid="{90C4F154-6E1E-424A-A0B0-B38B477176D4}"/>
    <cellStyle name="60% - Ênfase2 3 2 2 10" xfId="34412" xr:uid="{3AAA5358-31EB-4F13-8056-28751E13C558}"/>
    <cellStyle name="60% - Ênfase2 3 2 2 2" xfId="572" xr:uid="{59791B5D-64FD-4F51-A7F3-F0F6F77F2693}"/>
    <cellStyle name="60% - Ênfase2 3 2 2 2 2" xfId="1193" xr:uid="{A280B9DF-4D7A-4B40-B48B-8950FDE05B8E}"/>
    <cellStyle name="60% - Ênfase2 3 2 2 2 2 2" xfId="2430" xr:uid="{8F64CA11-D0B6-4B50-A3B1-402391BAF873}"/>
    <cellStyle name="60% - Ênfase2 3 2 2 2 2 2 2" xfId="4879" xr:uid="{5B890BC4-F61C-474D-B22F-FDED016B2BE1}"/>
    <cellStyle name="60% - Ênfase2 3 2 2 2 2 2 2 2" xfId="24860" xr:uid="{0B9DC945-A12A-4CCE-B9C4-9304A01CBA9F}"/>
    <cellStyle name="60% - Ênfase2 3 2 2 2 2 2 2 3" xfId="14630" xr:uid="{392669CE-5A47-4D87-8082-98E0F19268E2}"/>
    <cellStyle name="60% - Ênfase2 3 2 2 2 2 2 2 4" xfId="43756" xr:uid="{BC412DAD-B66A-4357-8FFC-3625BB9E31FD}"/>
    <cellStyle name="60% - Ênfase2 3 2 2 2 2 2 3" xfId="19742" xr:uid="{34904938-17B5-4901-A1E4-FED680839156}"/>
    <cellStyle name="60% - Ênfase2 3 2 2 2 2 2 4" xfId="9512" xr:uid="{75DE388A-945E-4796-82A3-F89B72C4B033}"/>
    <cellStyle name="60% - Ênfase2 3 2 2 2 2 2 5" xfId="30443" xr:uid="{C5DFE0B8-16ED-4AA0-84F3-F199195FFA37}"/>
    <cellStyle name="60% - Ênfase2 3 2 2 2 2 2 6" xfId="38638" xr:uid="{890033F8-F236-4A87-8100-1131060C2C15}"/>
    <cellStyle name="60% - Ênfase2 3 2 2 2 2 3" xfId="3648" xr:uid="{20D4C72E-8E3C-40DD-A08C-EB1055521514}"/>
    <cellStyle name="60% - Ênfase2 3 2 2 2 2 3 2" xfId="22305" xr:uid="{088FB229-DEB7-4817-9BA1-3D1973B004D8}"/>
    <cellStyle name="60% - Ênfase2 3 2 2 2 2 3 3" xfId="12075" xr:uid="{1B695279-2C4F-492E-AE8A-50AAA44D0BBE}"/>
    <cellStyle name="60% - Ênfase2 3 2 2 2 2 3 4" xfId="31922" xr:uid="{9806D021-5EE9-4411-81A3-0403CAE0B123}"/>
    <cellStyle name="60% - Ênfase2 3 2 2 2 2 3 5" xfId="41201" xr:uid="{739F7D43-77F8-4BFA-B783-7529BAD3E6BC}"/>
    <cellStyle name="60% - Ênfase2 3 2 2 2 2 4" xfId="27397" xr:uid="{14A5E34D-1151-43EB-A569-4D2537A41236}"/>
    <cellStyle name="60% - Ênfase2 3 2 2 2 2 4 2" xfId="33525" xr:uid="{4F0FBC38-B01B-40A0-B83E-8D39CD911F37}"/>
    <cellStyle name="60% - Ênfase2 3 2 2 2 2 4 3" xfId="46293" xr:uid="{D1B693F4-087C-4DAA-970B-38C28220B760}"/>
    <cellStyle name="60% - Ênfase2 3 2 2 2 2 5" xfId="17168" xr:uid="{3577AB37-8352-486C-9B50-6ADAA2D343B3}"/>
    <cellStyle name="60% - Ênfase2 3 2 2 2 2 6" xfId="6935" xr:uid="{1BE5FEE7-8F04-4067-A1AE-D2CC4D0E5E6A}"/>
    <cellStyle name="60% - Ênfase2 3 2 2 2 2 7" xfId="29213" xr:uid="{4E9B011D-DA83-45A3-8B47-A21C9A8C9C00}"/>
    <cellStyle name="60% - Ênfase2 3 2 2 2 2 8" xfId="36065" xr:uid="{5AFC3FE4-2185-448E-A820-CD6B4728B005}"/>
    <cellStyle name="60% - Ênfase2 3 2 2 2 3" xfId="1814" xr:uid="{E465C566-4587-43A6-9622-76C7378A97EF}"/>
    <cellStyle name="60% - Ênfase2 3 2 2 2 3 2" xfId="4264" xr:uid="{4EC20414-CAD1-4469-8385-517C74AE941F}"/>
    <cellStyle name="60% - Ênfase2 3 2 2 2 3 2 2" xfId="23583" xr:uid="{207E48AB-D02D-4AA9-A9FB-DB4C85BAC338}"/>
    <cellStyle name="60% - Ênfase2 3 2 2 2 3 2 3" xfId="13353" xr:uid="{89F1E545-4020-4D1B-814F-13E902CB9427}"/>
    <cellStyle name="60% - Ênfase2 3 2 2 2 3 2 4" xfId="42479" xr:uid="{72D30392-A085-4DE0-9D96-2B02C827F482}"/>
    <cellStyle name="60% - Ênfase2 3 2 2 2 3 3" xfId="18465" xr:uid="{5CE12045-6D1D-40C4-86B7-529BDBDD3908}"/>
    <cellStyle name="60% - Ênfase2 3 2 2 2 3 4" xfId="8233" xr:uid="{45DF97E4-D188-46DC-B802-0BBEB8D1C90D}"/>
    <cellStyle name="60% - Ênfase2 3 2 2 2 3 5" xfId="29828" xr:uid="{ACC9159D-A47E-4970-876D-3CA73E4A48A6}"/>
    <cellStyle name="60% - Ênfase2 3 2 2 2 3 6" xfId="37361" xr:uid="{4D79B654-2949-4EAE-A6B6-71BF122C4DC6}"/>
    <cellStyle name="60% - Ênfase2 3 2 2 2 4" xfId="3033" xr:uid="{D8508506-82A6-4842-A0FB-88577F7371A0}"/>
    <cellStyle name="60% - Ênfase2 3 2 2 2 4 2" xfId="21028" xr:uid="{75C43483-21BB-4FA7-87C1-56EDBA9C535F}"/>
    <cellStyle name="60% - Ênfase2 3 2 2 2 4 3" xfId="10798" xr:uid="{379CAA59-C80C-4A7D-8E50-76B9A8D83125}"/>
    <cellStyle name="60% - Ênfase2 3 2 2 2 4 4" xfId="31204" xr:uid="{43DC70BC-A15B-4D2E-B491-B3EE3FF3FC5B}"/>
    <cellStyle name="60% - Ênfase2 3 2 2 2 4 5" xfId="39924" xr:uid="{A4AA6436-ADE5-4DD1-AD2D-9C49EB7A6453}"/>
    <cellStyle name="60% - Ênfase2 3 2 2 2 5" xfId="26120" xr:uid="{5D48D62A-046E-433A-A9CC-BFAF9D95D7E2}"/>
    <cellStyle name="60% - Ênfase2 3 2 2 2 5 2" xfId="32891" xr:uid="{E3B2536E-9A73-4A69-AE24-3C38666FCE9E}"/>
    <cellStyle name="60% - Ênfase2 3 2 2 2 5 3" xfId="45016" xr:uid="{5DCFBEF3-7D49-4CD3-8821-981457091CC0}"/>
    <cellStyle name="60% - Ênfase2 3 2 2 2 6" xfId="15891" xr:uid="{68532091-249B-470D-A935-3BEDE70BE0D8}"/>
    <cellStyle name="60% - Ênfase2 3 2 2 2 7" xfId="5653" xr:uid="{4EE9E4C4-1AB1-4F8A-A076-D753DE54B26A}"/>
    <cellStyle name="60% - Ênfase2 3 2 2 2 8" xfId="28598" xr:uid="{F3E79B40-AC54-4F9C-BACE-FAA46B91BE31}"/>
    <cellStyle name="60% - Ênfase2 3 2 2 2 9" xfId="34788" xr:uid="{287AB065-041C-43BE-92B4-AA278543B993}"/>
    <cellStyle name="60% - Ênfase2 3 2 2 3" xfId="895" xr:uid="{BED0BF13-7772-4DCC-AEBA-B94279CC1CFC}"/>
    <cellStyle name="60% - Ênfase2 3 2 2 3 2" xfId="2132" xr:uid="{A8CD50F1-32C2-47D7-B8DB-F304EE9C9C55}"/>
    <cellStyle name="60% - Ênfase2 3 2 2 3 2 2" xfId="4581" xr:uid="{F0CE1C9B-F37A-4092-B49B-81DE95CD969E}"/>
    <cellStyle name="60% - Ênfase2 3 2 2 3 2 2 2" xfId="24484" xr:uid="{12D668BE-6A06-4786-AE94-A2FEEBC39CE3}"/>
    <cellStyle name="60% - Ênfase2 3 2 2 3 2 2 3" xfId="14254" xr:uid="{BB33605E-6947-4A89-BA58-7580E8AF8490}"/>
    <cellStyle name="60% - Ênfase2 3 2 2 3 2 2 4" xfId="43380" xr:uid="{4E14E8F0-1572-4D9C-8C87-65A7FBBDBAF8}"/>
    <cellStyle name="60% - Ênfase2 3 2 2 3 2 3" xfId="19366" xr:uid="{21207AFE-2D80-4B3E-9973-9E146F5583D1}"/>
    <cellStyle name="60% - Ênfase2 3 2 2 3 2 4" xfId="9136" xr:uid="{89565DF1-5228-4BE2-BC31-F37F2FEA126B}"/>
    <cellStyle name="60% - Ênfase2 3 2 2 3 2 5" xfId="30145" xr:uid="{41863926-497A-4EF2-A39B-E3242548417A}"/>
    <cellStyle name="60% - Ênfase2 3 2 2 3 2 6" xfId="38262" xr:uid="{46F4E180-12AD-44B9-A3C0-6AD77682A498}"/>
    <cellStyle name="60% - Ênfase2 3 2 2 3 3" xfId="3350" xr:uid="{E6BA0D8A-C648-45F9-B634-636D03AEA422}"/>
    <cellStyle name="60% - Ênfase2 3 2 2 3 3 2" xfId="21929" xr:uid="{DC623609-F68A-4627-8500-481E245AD4B3}"/>
    <cellStyle name="60% - Ênfase2 3 2 2 3 3 3" xfId="11699" xr:uid="{8AAAA199-0935-4406-B9D2-B996D20390E8}"/>
    <cellStyle name="60% - Ênfase2 3 2 2 3 3 4" xfId="31883" xr:uid="{54BD4B30-2C6A-4D4D-85D3-EBD5A8F46BE6}"/>
    <cellStyle name="60% - Ênfase2 3 2 2 3 3 5" xfId="40825" xr:uid="{35E620B4-D610-43C0-B82D-157BAB6E5D78}"/>
    <cellStyle name="60% - Ênfase2 3 2 2 3 4" xfId="27021" xr:uid="{FA5C521F-8332-4EF8-B238-C8B816B83823}"/>
    <cellStyle name="60% - Ênfase2 3 2 2 3 4 2" xfId="33855" xr:uid="{7CE69A48-DB9B-44F9-AF63-0ECF795235D7}"/>
    <cellStyle name="60% - Ênfase2 3 2 2 3 4 3" xfId="45917" xr:uid="{7D06AE66-E83D-4B53-A291-6767C8B44081}"/>
    <cellStyle name="60% - Ênfase2 3 2 2 3 5" xfId="16792" xr:uid="{496BBD40-96F9-427B-9FE1-E9A51F693315}"/>
    <cellStyle name="60% - Ênfase2 3 2 2 3 6" xfId="6557" xr:uid="{7D16BFD3-E541-4D99-90FC-8FE4C3685F8A}"/>
    <cellStyle name="60% - Ênfase2 3 2 2 3 7" xfId="28915" xr:uid="{865CB073-E6DB-46B7-B32D-F7A62D5E207F}"/>
    <cellStyle name="60% - Ênfase2 3 2 2 3 8" xfId="35689" xr:uid="{FF8B2690-84A3-48B3-8FAA-644E076AD8BA}"/>
    <cellStyle name="60% - Ênfase2 3 2 2 4" xfId="1516" xr:uid="{2B3E53F6-D281-4005-8A5D-2A6A2898F5F2}"/>
    <cellStyle name="60% - Ênfase2 3 2 2 4 2" xfId="3966" xr:uid="{E5EF3758-195F-49C3-B071-9AF1D9D2C338}"/>
    <cellStyle name="60% - Ênfase2 3 2 2 4 2 2" xfId="23207" xr:uid="{8BFA0CCB-6142-4245-81A9-414687D7CA10}"/>
    <cellStyle name="60% - Ênfase2 3 2 2 4 2 3" xfId="12977" xr:uid="{8061E160-AD21-4019-AD16-5E88F89040E9}"/>
    <cellStyle name="60% - Ênfase2 3 2 2 4 2 4" xfId="42103" xr:uid="{82086D27-B828-4AE7-B56E-2BF8D49DD796}"/>
    <cellStyle name="60% - Ênfase2 3 2 2 4 3" xfId="18089" xr:uid="{4A2057CF-FFD7-43D3-A1AB-958EB3A99325}"/>
    <cellStyle name="60% - Ênfase2 3 2 2 4 4" xfId="7857" xr:uid="{91286B89-6748-4049-8490-7FE03C943022}"/>
    <cellStyle name="60% - Ênfase2 3 2 2 4 5" xfId="29530" xr:uid="{9E765DEF-5478-4023-BC9C-AED3952BA2DE}"/>
    <cellStyle name="60% - Ênfase2 3 2 2 4 6" xfId="36985" xr:uid="{BC2EF361-E050-4F27-B1D3-8FCBD20922DE}"/>
    <cellStyle name="60% - Ênfase2 3 2 2 5" xfId="2735" xr:uid="{DC8F61E4-6298-45D7-8331-3589B3481C4E}"/>
    <cellStyle name="60% - Ênfase2 3 2 2 5 2" xfId="20652" xr:uid="{60467F23-27F2-48B0-A77D-F118F0EA1E7C}"/>
    <cellStyle name="60% - Ênfase2 3 2 2 5 3" xfId="10422" xr:uid="{237C5CD3-1A30-4F64-B8C7-6945571E765A}"/>
    <cellStyle name="60% - Ênfase2 3 2 2 5 4" xfId="30828" xr:uid="{D01B2F6D-DC90-4EE2-BCDB-2F50A646BBE4}"/>
    <cellStyle name="60% - Ênfase2 3 2 2 5 5" xfId="39548" xr:uid="{11122224-0F94-4ADB-9664-89490821BD44}"/>
    <cellStyle name="60% - Ênfase2 3 2 2 6" xfId="25744" xr:uid="{621099D5-20AA-4FC8-80B7-0C85EBBD7E37}"/>
    <cellStyle name="60% - Ênfase2 3 2 2 6 2" xfId="32513" xr:uid="{45C414E1-AE9B-41F6-A438-81FBE4926B7C}"/>
    <cellStyle name="60% - Ênfase2 3 2 2 6 3" xfId="44640" xr:uid="{A0C9FF59-1B62-4335-A908-D9BCD4B86933}"/>
    <cellStyle name="60% - Ênfase2 3 2 2 7" xfId="15515" xr:uid="{3BF91B44-ADB3-4588-A562-58DC5567D4D0}"/>
    <cellStyle name="60% - Ênfase2 3 2 2 8" xfId="5275" xr:uid="{CEC26EA8-69EF-42D2-ABD5-E34F3B66AFE2}"/>
    <cellStyle name="60% - Ênfase2 3 2 2 9" xfId="28300" xr:uid="{734DBD42-530C-4DD5-A73C-2EE818C47E15}"/>
    <cellStyle name="60% - Ênfase2 3 2 3" xfId="423" xr:uid="{967E26C5-C55B-4EE9-9092-4CF30F97335B}"/>
    <cellStyle name="60% - Ênfase2 3 2 3 2" xfId="1044" xr:uid="{D00AAA6E-18AB-450B-87C4-C6B035110950}"/>
    <cellStyle name="60% - Ênfase2 3 2 3 2 2" xfId="2281" xr:uid="{A181BE4C-7850-4AC6-9D04-6F89F48FCB60}"/>
    <cellStyle name="60% - Ênfase2 3 2 3 2 2 2" xfId="4730" xr:uid="{F0CA0A6B-BABF-4117-A70C-C8AD76348E39}"/>
    <cellStyle name="60% - Ênfase2 3 2 3 2 2 2 2" xfId="24672" xr:uid="{50484C75-1FC3-43E8-8740-19DC047F7CA6}"/>
    <cellStyle name="60% - Ênfase2 3 2 3 2 2 2 3" xfId="14442" xr:uid="{B2B2359D-8209-4185-A962-C8E4EC11D3DB}"/>
    <cellStyle name="60% - Ênfase2 3 2 3 2 2 2 4" xfId="43568" xr:uid="{FCFDEF0B-17C3-4FDF-8660-17C5DEACE5DB}"/>
    <cellStyle name="60% - Ênfase2 3 2 3 2 2 3" xfId="19554" xr:uid="{9BE02925-6F84-4B17-B622-2EDE9432E351}"/>
    <cellStyle name="60% - Ênfase2 3 2 3 2 2 4" xfId="9324" xr:uid="{48ED8091-9165-42B2-B014-3485FAE3BD9D}"/>
    <cellStyle name="60% - Ênfase2 3 2 3 2 2 5" xfId="30294" xr:uid="{0CE9BB16-56AC-4B9C-90A1-94A5F61F9DF3}"/>
    <cellStyle name="60% - Ênfase2 3 2 3 2 2 6" xfId="38450" xr:uid="{B8C57A60-136A-46B6-B706-35B550628531}"/>
    <cellStyle name="60% - Ênfase2 3 2 3 2 3" xfId="3499" xr:uid="{03AFE69F-E525-4397-B2CA-7B84CFD42C0F}"/>
    <cellStyle name="60% - Ênfase2 3 2 3 2 3 2" xfId="22117" xr:uid="{1B2A42AB-7550-4741-9EB4-4814FAC35D6B}"/>
    <cellStyle name="60% - Ênfase2 3 2 3 2 3 3" xfId="11887" xr:uid="{5FCF846D-D7CB-488A-8B55-FD020CF2B500}"/>
    <cellStyle name="60% - Ênfase2 3 2 3 2 3 4" xfId="31981" xr:uid="{1454E875-62BC-427A-9CAE-82F8EDB33E69}"/>
    <cellStyle name="60% - Ênfase2 3 2 3 2 3 5" xfId="41013" xr:uid="{522218FB-721B-4320-AC40-A98C547C5E2A}"/>
    <cellStyle name="60% - Ênfase2 3 2 3 2 4" xfId="27209" xr:uid="{91D81D81-6B01-44F6-B43D-8C497D769224}"/>
    <cellStyle name="60% - Ênfase2 3 2 3 2 4 2" xfId="33538" xr:uid="{19DC735F-E984-4E76-8F3F-69BA7569B7E1}"/>
    <cellStyle name="60% - Ênfase2 3 2 3 2 4 3" xfId="46105" xr:uid="{BA3F1CDC-A509-4DC6-A187-88A3362745A5}"/>
    <cellStyle name="60% - Ênfase2 3 2 3 2 5" xfId="16980" xr:uid="{F4D12905-84A4-4605-9319-2F25F30F4347}"/>
    <cellStyle name="60% - Ênfase2 3 2 3 2 6" xfId="6747" xr:uid="{DED5B019-0E5B-4E20-9F8F-E8F63C569D26}"/>
    <cellStyle name="60% - Ênfase2 3 2 3 2 7" xfId="29064" xr:uid="{213FCF30-4B50-4726-A10A-31F8F17E8EC6}"/>
    <cellStyle name="60% - Ênfase2 3 2 3 2 8" xfId="35877" xr:uid="{748AD22E-5D25-4E48-9EB4-2591959FA0BC}"/>
    <cellStyle name="60% - Ênfase2 3 2 3 3" xfId="1665" xr:uid="{182A3EF1-A946-414B-8FF8-60A81EAEB5F5}"/>
    <cellStyle name="60% - Ênfase2 3 2 3 3 2" xfId="4115" xr:uid="{46B2EAA6-8DB9-4387-BF83-8AA49B80B3FC}"/>
    <cellStyle name="60% - Ênfase2 3 2 3 3 2 2" xfId="23395" xr:uid="{4FBBCF28-098C-4EBB-B7F8-844F7B284978}"/>
    <cellStyle name="60% - Ênfase2 3 2 3 3 2 3" xfId="13165" xr:uid="{FEA6E344-4C39-4885-BCF8-E60FB97842E1}"/>
    <cellStyle name="60% - Ênfase2 3 2 3 3 2 4" xfId="42291" xr:uid="{266DBED4-2F43-4D33-9A80-91586D75B4B4}"/>
    <cellStyle name="60% - Ênfase2 3 2 3 3 3" xfId="18277" xr:uid="{59A5559E-DD63-408D-9B00-8ADA8128C636}"/>
    <cellStyle name="60% - Ênfase2 3 2 3 3 4" xfId="8045" xr:uid="{3D266784-7337-454A-BE32-D4B63E0FDAEA}"/>
    <cellStyle name="60% - Ênfase2 3 2 3 3 5" xfId="29679" xr:uid="{37C8C49E-9DA0-4857-AD71-14A8A59AE9CD}"/>
    <cellStyle name="60% - Ênfase2 3 2 3 3 6" xfId="37173" xr:uid="{106637B4-E3B6-4FB8-B226-15DB264EB933}"/>
    <cellStyle name="60% - Ênfase2 3 2 3 4" xfId="2884" xr:uid="{6940366D-F406-47F6-8202-9DF1190892EA}"/>
    <cellStyle name="60% - Ênfase2 3 2 3 4 2" xfId="20840" xr:uid="{01A7EA00-A22E-4861-BB0B-D9D33EBA308B}"/>
    <cellStyle name="60% - Ênfase2 3 2 3 4 3" xfId="10610" xr:uid="{0C3A2984-1D7C-4E2B-A9AC-59A982A3DB64}"/>
    <cellStyle name="60% - Ênfase2 3 2 3 4 4" xfId="31016" xr:uid="{CF05D8C8-18C9-42D2-A8EF-3A6D34E64046}"/>
    <cellStyle name="60% - Ênfase2 3 2 3 4 5" xfId="39736" xr:uid="{9CD44262-C704-4407-ADB6-A87D8956C58B}"/>
    <cellStyle name="60% - Ênfase2 3 2 3 5" xfId="25932" xr:uid="{1EB31F04-4E4D-491B-9C88-99A042F4B152}"/>
    <cellStyle name="60% - Ênfase2 3 2 3 5 2" xfId="32703" xr:uid="{24A2A66C-2D3A-4AFA-B99C-A6DD828F0CAF}"/>
    <cellStyle name="60% - Ênfase2 3 2 3 5 3" xfId="44828" xr:uid="{EB761D14-2A52-4FD8-8CC3-78132E4DE4C8}"/>
    <cellStyle name="60% - Ênfase2 3 2 3 6" xfId="15703" xr:uid="{34FEE3C8-06E5-4CB1-84DD-4AB60E69B6FA}"/>
    <cellStyle name="60% - Ênfase2 3 2 3 7" xfId="5465" xr:uid="{A639EA70-E9F2-4C65-8E28-1144E182F924}"/>
    <cellStyle name="60% - Ênfase2 3 2 3 8" xfId="28449" xr:uid="{8870D01F-7116-43AE-88C5-EB43C32F36F7}"/>
    <cellStyle name="60% - Ênfase2 3 2 3 9" xfId="34600" xr:uid="{F24AF1AE-75FB-48AA-B2C7-A7D47A26340B}"/>
    <cellStyle name="60% - Ênfase2 3 2 4" xfId="746" xr:uid="{84CE2CD4-214D-453E-88D6-7BFC0B2D56CA}"/>
    <cellStyle name="60% - Ênfase2 3 2 4 2" xfId="1983" xr:uid="{43430958-8229-4D2D-BDFB-97C6E23F4E7C}"/>
    <cellStyle name="60% - Ênfase2 3 2 4 2 2" xfId="4432" xr:uid="{6ADBF5DC-0D44-4174-A1EC-9BA94A19A779}"/>
    <cellStyle name="60% - Ênfase2 3 2 4 2 2 2" xfId="14800" xr:uid="{818811DE-B8B8-48C6-AA99-2C4AAF87158D}"/>
    <cellStyle name="60% - Ênfase2 3 2 4 2 2 2 2" xfId="25030" xr:uid="{1BD0263F-626E-4337-8665-CD43627D2770}"/>
    <cellStyle name="60% - Ênfase2 3 2 4 2 2 2 3" xfId="43926" xr:uid="{B99CB02B-50E9-4391-B828-E5DEBED7958E}"/>
    <cellStyle name="60% - Ênfase2 3 2 4 2 2 3" xfId="19912" xr:uid="{7F2F408C-A022-4312-BAEA-0CA39B47D5CE}"/>
    <cellStyle name="60% - Ênfase2 3 2 4 2 2 4" xfId="9682" xr:uid="{DFDBEF6D-3057-4E35-B14E-3BCD304FC778}"/>
    <cellStyle name="60% - Ênfase2 3 2 4 2 2 5" xfId="38808" xr:uid="{C0878F27-4478-41AE-A172-7BEA4601FAD1}"/>
    <cellStyle name="60% - Ênfase2 3 2 4 2 3" xfId="12245" xr:uid="{9E99F1B2-ADA0-431E-A90D-2CF1674C6D68}"/>
    <cellStyle name="60% - Ênfase2 3 2 4 2 3 2" xfId="22475" xr:uid="{42EF23BA-7A15-47BF-ACFF-05B106C86C6D}"/>
    <cellStyle name="60% - Ênfase2 3 2 4 2 3 3" xfId="41371" xr:uid="{D9E9E8BD-9EE9-499E-B755-C51F6C518C3E}"/>
    <cellStyle name="60% - Ênfase2 3 2 4 2 4" xfId="27567" xr:uid="{C9AF3B26-0ECE-4C35-95BB-AB797FECD086}"/>
    <cellStyle name="60% - Ênfase2 3 2 4 2 4 2" xfId="46463" xr:uid="{C9C37AFD-4D35-4C49-951A-F74659587485}"/>
    <cellStyle name="60% - Ênfase2 3 2 4 2 5" xfId="17338" xr:uid="{5D64F3BF-3076-4808-A6FC-443AF0B751F8}"/>
    <cellStyle name="60% - Ênfase2 3 2 4 2 6" xfId="7105" xr:uid="{AB87A9EE-5AC2-4F0A-AA57-DB957B3B84F2}"/>
    <cellStyle name="60% - Ênfase2 3 2 4 2 7" xfId="29996" xr:uid="{B72435F4-23F7-4886-B32C-0F40BC2B63D3}"/>
    <cellStyle name="60% - Ênfase2 3 2 4 2 8" xfId="36235" xr:uid="{87B7402F-3BD3-4CE1-A2D5-741FCAC3D8F4}"/>
    <cellStyle name="60% - Ênfase2 3 2 4 3" xfId="3201" xr:uid="{3F64F0EB-DC3E-4D9E-A3E4-6A1AFE21D014}"/>
    <cellStyle name="60% - Ênfase2 3 2 4 3 2" xfId="13523" xr:uid="{D96C0468-7E21-4FD3-808E-B7361327233D}"/>
    <cellStyle name="60% - Ênfase2 3 2 4 3 2 2" xfId="23753" xr:uid="{172B8458-327A-49A5-BF39-EBE7C0710D80}"/>
    <cellStyle name="60% - Ênfase2 3 2 4 3 2 3" xfId="42649" xr:uid="{9EC41FF1-79D6-46B8-A9A0-1CBED8CBB103}"/>
    <cellStyle name="60% - Ênfase2 3 2 4 3 3" xfId="18635" xr:uid="{9AC9D7AB-2847-4CF9-A585-9F18753B3761}"/>
    <cellStyle name="60% - Ênfase2 3 2 4 3 4" xfId="8403" xr:uid="{2FF7073D-90EE-4AF5-91A0-6D32CD4C7627}"/>
    <cellStyle name="60% - Ênfase2 3 2 4 3 5" xfId="31374" xr:uid="{532A4DDB-56E3-4867-9ADB-EF607E6B616B}"/>
    <cellStyle name="60% - Ênfase2 3 2 4 3 6" xfId="37531" xr:uid="{EFC4B00E-A8A1-4ED4-87B6-5913F1107EBE}"/>
    <cellStyle name="60% - Ênfase2 3 2 4 4" xfId="10968" xr:uid="{105B6D3C-A604-42AD-93FE-E3863E6E63EA}"/>
    <cellStyle name="60% - Ênfase2 3 2 4 4 2" xfId="21198" xr:uid="{179C5029-9843-4FAF-8209-3FC15EE66483}"/>
    <cellStyle name="60% - Ênfase2 3 2 4 4 3" xfId="33061" xr:uid="{75052889-CAC9-4270-ABCE-6CCAE85720D6}"/>
    <cellStyle name="60% - Ênfase2 3 2 4 4 4" xfId="40094" xr:uid="{57FB6025-6625-44C9-ADD1-B14034322B1F}"/>
    <cellStyle name="60% - Ênfase2 3 2 4 5" xfId="26290" xr:uid="{D47097F5-A351-4424-A11D-B6331B4B10A6}"/>
    <cellStyle name="60% - Ênfase2 3 2 4 5 2" xfId="45186" xr:uid="{0BB9E9F2-9E31-42D7-A06B-83E15F591E73}"/>
    <cellStyle name="60% - Ênfase2 3 2 4 6" xfId="16061" xr:uid="{5196579F-3C61-45CA-BB9A-E0DCF24C18A7}"/>
    <cellStyle name="60% - Ênfase2 3 2 4 7" xfId="5823" xr:uid="{A19B506F-5EF0-41E2-AB5D-376C51C0FDB4}"/>
    <cellStyle name="60% - Ênfase2 3 2 4 8" xfId="28766" xr:uid="{C1C26285-A111-439E-93A2-A6A1D9CFF029}"/>
    <cellStyle name="60% - Ênfase2 3 2 4 9" xfId="34958" xr:uid="{B04EF3E0-4339-4C95-8CBE-521070703D2B}"/>
    <cellStyle name="60% - Ênfase2 3 2 5" xfId="1367" xr:uid="{C9DD2080-0FE7-45FB-A7A9-DACDFB67E17B}"/>
    <cellStyle name="60% - Ênfase2 3 2 5 2" xfId="3817" xr:uid="{681CD7BA-7449-4E9A-9A8C-C15E1F64856A}"/>
    <cellStyle name="60% - Ênfase2 3 2 5 2 2" xfId="9854" xr:uid="{CD7A2E9E-8363-472F-AECF-9FF8FB6FF26E}"/>
    <cellStyle name="60% - Ênfase2 3 2 5 2 2 2" xfId="14972" xr:uid="{DCD700FF-184E-4C3F-912E-2F0F7597A7B3}"/>
    <cellStyle name="60% - Ênfase2 3 2 5 2 2 2 2" xfId="25202" xr:uid="{5C98546C-9699-4490-99BA-54683505482E}"/>
    <cellStyle name="60% - Ênfase2 3 2 5 2 2 2 3" xfId="44098" xr:uid="{0F9B36D1-B436-47CD-8925-490E3671A9EB}"/>
    <cellStyle name="60% - Ênfase2 3 2 5 2 2 3" xfId="20084" xr:uid="{0BCC02AC-A9A6-453F-A1B1-0856F9DFE795}"/>
    <cellStyle name="60% - Ênfase2 3 2 5 2 2 4" xfId="38980" xr:uid="{ECF45F63-CFCA-4D91-B19E-89715BB85B5F}"/>
    <cellStyle name="60% - Ênfase2 3 2 5 2 3" xfId="12417" xr:uid="{FE0B60F6-AB2B-4012-9A37-AA25983F0B78}"/>
    <cellStyle name="60% - Ênfase2 3 2 5 2 3 2" xfId="22647" xr:uid="{78705631-E977-47E7-8FD4-24449B693047}"/>
    <cellStyle name="60% - Ênfase2 3 2 5 2 3 3" xfId="41543" xr:uid="{11341ED7-FB68-4DB0-9B27-B7B758E607EA}"/>
    <cellStyle name="60% - Ênfase2 3 2 5 2 4" xfId="27739" xr:uid="{18A42515-F151-47B4-8EE3-D877EE791E22}"/>
    <cellStyle name="60% - Ênfase2 3 2 5 2 4 2" xfId="46635" xr:uid="{C766C6DF-D91E-4B72-9A3F-7214360A40AF}"/>
    <cellStyle name="60% - Ênfase2 3 2 5 2 5" xfId="17510" xr:uid="{FA890C0E-488C-47A0-B494-EEFAA6F09D3F}"/>
    <cellStyle name="60% - Ênfase2 3 2 5 2 6" xfId="7277" xr:uid="{9AA587C2-4BF9-49BE-9105-8499DEC45E88}"/>
    <cellStyle name="60% - Ênfase2 3 2 5 2 7" xfId="31546" xr:uid="{44E90C53-3E69-410E-A621-388010F5C3C7}"/>
    <cellStyle name="60% - Ênfase2 3 2 5 2 8" xfId="36407" xr:uid="{E092C70A-10DB-41E5-BAD6-2EEF9B28536C}"/>
    <cellStyle name="60% - Ênfase2 3 2 5 3" xfId="8575" xr:uid="{DD93840C-333E-45CC-AD4F-14DC3D647E2A}"/>
    <cellStyle name="60% - Ênfase2 3 2 5 3 2" xfId="13695" xr:uid="{A015B284-AF69-4269-B567-57BFCBF87464}"/>
    <cellStyle name="60% - Ênfase2 3 2 5 3 2 2" xfId="23925" xr:uid="{9CDCA04E-E325-4720-9633-A44412F0BDDB}"/>
    <cellStyle name="60% - Ênfase2 3 2 5 3 2 3" xfId="42821" xr:uid="{4F614EA0-730A-4376-9B2E-2FAAA3AB04AF}"/>
    <cellStyle name="60% - Ênfase2 3 2 5 3 3" xfId="18807" xr:uid="{1AF48AE7-AF50-4ACC-977B-05EC3C079C64}"/>
    <cellStyle name="60% - Ênfase2 3 2 5 3 4" xfId="33233" xr:uid="{4D956677-44EF-4312-9455-C6BF81D83060}"/>
    <cellStyle name="60% - Ênfase2 3 2 5 3 5" xfId="37703" xr:uid="{AEA914A6-759D-4A71-8BDE-AF0D6C9260FF}"/>
    <cellStyle name="60% - Ênfase2 3 2 5 4" xfId="11140" xr:uid="{DAA00CC5-9538-4120-A17B-CC56B31B90AB}"/>
    <cellStyle name="60% - Ênfase2 3 2 5 4 2" xfId="21370" xr:uid="{BF0680B5-82C7-48A6-8246-4A26DC09288C}"/>
    <cellStyle name="60% - Ênfase2 3 2 5 4 3" xfId="40266" xr:uid="{3BED22C6-FD3F-404D-A3C0-7DCF3E24E1B1}"/>
    <cellStyle name="60% - Ênfase2 3 2 5 5" xfId="26462" xr:uid="{CFE6CD4F-B7C4-4FCB-9D35-A411A3DDC21C}"/>
    <cellStyle name="60% - Ênfase2 3 2 5 5 2" xfId="45358" xr:uid="{1CC1BEBF-2DD4-4F8A-8BE1-DA22E6A37B3E}"/>
    <cellStyle name="60% - Ênfase2 3 2 5 6" xfId="16233" xr:uid="{82020745-EA56-4CA4-A467-98C71EF811D5}"/>
    <cellStyle name="60% - Ênfase2 3 2 5 7" xfId="5995" xr:uid="{3DD3D102-BC4B-4853-992A-BA0DD8424940}"/>
    <cellStyle name="60% - Ênfase2 3 2 5 8" xfId="29381" xr:uid="{D5018F45-F503-446C-B6DF-26C0BE2A2421}"/>
    <cellStyle name="60% - Ênfase2 3 2 5 9" xfId="35130" xr:uid="{9ECD217A-8B72-4499-A02E-33759C4C0CA6}"/>
    <cellStyle name="60% - Ênfase2 3 2 6" xfId="2586" xr:uid="{C4481B53-AC41-445E-8A10-BC4E4F4DD6ED}"/>
    <cellStyle name="60% - Ênfase2 3 2 6 2" xfId="7451" xr:uid="{E1B2551F-8F1C-4FBA-AC01-816C1D7DDDE1}"/>
    <cellStyle name="60% - Ênfase2 3 2 6 2 2" xfId="10028" xr:uid="{D1FC6B4B-6681-4A15-9B9C-B28D73149980}"/>
    <cellStyle name="60% - Ênfase2 3 2 6 2 2 2" xfId="15146" xr:uid="{948065D8-B6FC-4BC7-B7FA-C04858FF31BC}"/>
    <cellStyle name="60% - Ênfase2 3 2 6 2 2 2 2" xfId="25376" xr:uid="{345CE5B4-A5C1-4B35-A0F8-C3835EDCBD8B}"/>
    <cellStyle name="60% - Ênfase2 3 2 6 2 2 2 3" xfId="44272" xr:uid="{EA4C6016-2F8B-48F6-9A7D-698CB834F789}"/>
    <cellStyle name="60% - Ênfase2 3 2 6 2 2 3" xfId="20258" xr:uid="{9FF47038-2A44-4AC0-8091-D9422EB29B18}"/>
    <cellStyle name="60% - Ênfase2 3 2 6 2 2 4" xfId="39154" xr:uid="{1D11CAA4-D8C9-4D12-8C7B-294B9685A617}"/>
    <cellStyle name="60% - Ênfase2 3 2 6 2 3" xfId="12591" xr:uid="{DBCD69F5-F2EE-4929-A59F-A4316B74382D}"/>
    <cellStyle name="60% - Ênfase2 3 2 6 2 3 2" xfId="22821" xr:uid="{B0B0BFB1-BBE3-4909-9FD4-302BE1F20CF8}"/>
    <cellStyle name="60% - Ênfase2 3 2 6 2 3 3" xfId="41717" xr:uid="{C6BEE0B4-EF33-43B3-A597-AA062FFE2DE2}"/>
    <cellStyle name="60% - Ênfase2 3 2 6 2 4" xfId="27913" xr:uid="{E719F041-99B6-422D-90A1-EE31512D2305}"/>
    <cellStyle name="60% - Ênfase2 3 2 6 2 4 2" xfId="46809" xr:uid="{E64F659F-9041-4C4B-9615-9D9F6A165162}"/>
    <cellStyle name="60% - Ênfase2 3 2 6 2 5" xfId="17684" xr:uid="{68F2053C-B03C-4B2B-9F93-77A9D15D84DC}"/>
    <cellStyle name="60% - Ênfase2 3 2 6 2 6" xfId="33407" xr:uid="{27FE9288-944C-40AE-A6D8-F1F1BDE6EB0F}"/>
    <cellStyle name="60% - Ênfase2 3 2 6 2 7" xfId="36581" xr:uid="{8CC2576E-B8EB-4317-AAB9-05134719C39C}"/>
    <cellStyle name="60% - Ênfase2 3 2 6 3" xfId="8749" xr:uid="{450F9FF0-C9FE-4279-9661-FBDB20329659}"/>
    <cellStyle name="60% - Ênfase2 3 2 6 3 2" xfId="13869" xr:uid="{A01B4C22-E98D-4274-B3C2-4F5EC6B3D580}"/>
    <cellStyle name="60% - Ênfase2 3 2 6 3 2 2" xfId="24099" xr:uid="{3D9CCEE3-6FEE-4C6E-AEAE-1837F4EE5CB3}"/>
    <cellStyle name="60% - Ênfase2 3 2 6 3 2 3" xfId="42995" xr:uid="{6F8226B9-98EF-4C6C-838A-9301CC8FF821}"/>
    <cellStyle name="60% - Ênfase2 3 2 6 3 3" xfId="18981" xr:uid="{8133192D-530B-44A2-B0B6-B6F93D96514C}"/>
    <cellStyle name="60% - Ênfase2 3 2 6 3 4" xfId="37877" xr:uid="{9F45A924-C2BC-414D-8DE0-DCEAED07AA55}"/>
    <cellStyle name="60% - Ênfase2 3 2 6 4" xfId="11314" xr:uid="{ABFD9249-D981-4F25-8742-CB2B1C853460}"/>
    <cellStyle name="60% - Ênfase2 3 2 6 4 2" xfId="21544" xr:uid="{2D033C47-0BBE-47DE-A5BA-9A2658E695F1}"/>
    <cellStyle name="60% - Ênfase2 3 2 6 4 3" xfId="40440" xr:uid="{3295971E-BF57-4DC0-A7A8-946BD983F37C}"/>
    <cellStyle name="60% - Ênfase2 3 2 6 5" xfId="26636" xr:uid="{919EB1B1-63A4-4FEC-8799-395329A74EA0}"/>
    <cellStyle name="60% - Ênfase2 3 2 6 5 2" xfId="45532" xr:uid="{FB1EAF41-DD33-4D65-9AE8-1726E029F247}"/>
    <cellStyle name="60% - Ênfase2 3 2 6 6" xfId="16407" xr:uid="{5F2583BE-708A-4952-83C4-5E1114167340}"/>
    <cellStyle name="60% - Ênfase2 3 2 6 7" xfId="6169" xr:uid="{AF903A40-A6D6-4E2C-8FA8-04C4401B056D}"/>
    <cellStyle name="60% - Ênfase2 3 2 6 8" xfId="31720" xr:uid="{2D7EE75A-2139-42DE-B98A-4B8C3164648D}"/>
    <cellStyle name="60% - Ênfase2 3 2 6 9" xfId="35304" xr:uid="{B6182CB4-4680-451C-98E8-D09CEF23EBD9}"/>
    <cellStyle name="60% - Ênfase2 3 2 7" xfId="6369" xr:uid="{C146FB65-6A4E-41AD-A419-B22375521C2A}"/>
    <cellStyle name="60% - Ênfase2 3 2 7 2" xfId="8948" xr:uid="{E81F778E-A65D-4453-A9FF-247DBA0EB317}"/>
    <cellStyle name="60% - Ênfase2 3 2 7 2 2" xfId="14066" xr:uid="{AF4786C2-BD66-4AD2-A24F-84A3955BD71D}"/>
    <cellStyle name="60% - Ênfase2 3 2 7 2 2 2" xfId="24296" xr:uid="{4FA035F0-34C8-4F95-828C-C3E5DBDEE6D0}"/>
    <cellStyle name="60% - Ênfase2 3 2 7 2 2 3" xfId="43192" xr:uid="{4FE15630-2C1E-44D0-B97D-3B49BEB8DBFD}"/>
    <cellStyle name="60% - Ênfase2 3 2 7 2 3" xfId="19178" xr:uid="{29E2A3DF-7968-4800-A973-C882B283D1DB}"/>
    <cellStyle name="60% - Ênfase2 3 2 7 2 4" xfId="38074" xr:uid="{7CDA2A50-20D9-470A-814E-7E2FB1A9D94E}"/>
    <cellStyle name="60% - Ênfase2 3 2 7 3" xfId="11511" xr:uid="{6B82ED16-1E5A-47AA-AFE5-F81569F2CB27}"/>
    <cellStyle name="60% - Ênfase2 3 2 7 3 2" xfId="21741" xr:uid="{FCA9FA60-D2F0-40D4-B526-A56D7552EF3B}"/>
    <cellStyle name="60% - Ênfase2 3 2 7 3 3" xfId="40637" xr:uid="{FB3B737E-60B4-4843-9BB1-780A75B0D3D1}"/>
    <cellStyle name="60% - Ênfase2 3 2 7 4" xfId="26833" xr:uid="{38803D01-A426-418D-930A-3E221763FC9B}"/>
    <cellStyle name="60% - Ênfase2 3 2 7 4 2" xfId="45729" xr:uid="{B7D24EF3-46B7-42D1-A289-AD1FB1DD42AF}"/>
    <cellStyle name="60% - Ênfase2 3 2 7 5" xfId="16604" xr:uid="{696E94BC-2D95-475E-B1D5-637E9E76E8E4}"/>
    <cellStyle name="60% - Ênfase2 3 2 7 6" xfId="30638" xr:uid="{BCF8A46D-7D46-41AA-B6A9-E128F1DFE2F3}"/>
    <cellStyle name="60% - Ênfase2 3 2 7 7" xfId="35501" xr:uid="{AA39AAA1-4AD5-458A-81B2-9AE2601ABB59}"/>
    <cellStyle name="60% - Ênfase2 3 2 8" xfId="7669" xr:uid="{A2FA0BE9-2601-4D52-A4F3-024C1B2E966E}"/>
    <cellStyle name="60% - Ênfase2 3 2 8 2" xfId="12789" xr:uid="{FB10D9BE-361A-4624-BFB3-E96558F2D43E}"/>
    <cellStyle name="60% - Ênfase2 3 2 8 2 2" xfId="23019" xr:uid="{D75798A6-F9F1-47E9-B94E-DDA450C3C566}"/>
    <cellStyle name="60% - Ênfase2 3 2 8 2 3" xfId="41915" xr:uid="{B416BA1E-17DF-4B2B-B148-5D4942B02B5E}"/>
    <cellStyle name="60% - Ênfase2 3 2 8 3" xfId="17901" xr:uid="{E5385C50-9AF8-4C5D-A531-B961DE2B3D18}"/>
    <cellStyle name="60% - Ênfase2 3 2 8 4" xfId="32324" xr:uid="{FB3A1B34-1049-459E-B5C7-C6F1D9A174A7}"/>
    <cellStyle name="60% - Ênfase2 3 2 8 5" xfId="36797" xr:uid="{1A19CEAA-FA8A-4EC3-8645-FA1309B6FD16}"/>
    <cellStyle name="60% - Ênfase2 3 2 9" xfId="10234" xr:uid="{C5D707C6-0285-4F4B-86B2-96195874F9BE}"/>
    <cellStyle name="60% - Ênfase2 3 2 9 2" xfId="20464" xr:uid="{FAEE4387-E006-400A-AB6F-7CAB060D52A0}"/>
    <cellStyle name="60% - Ênfase2 3 2 9 3" xfId="39360" xr:uid="{37603D3F-5463-44FA-A270-433A58B429D0}"/>
    <cellStyle name="60% - Ênfase2 3 3" xfId="207" xr:uid="{C8738A4D-792F-4C21-8E98-907ED9B74D96}"/>
    <cellStyle name="60% - Ênfase2 3 3 10" xfId="34318" xr:uid="{846EB496-DFE3-4B13-9B45-75565C8579C3}"/>
    <cellStyle name="60% - Ênfase2 3 3 2" xfId="507" xr:uid="{CE16B632-1B15-4027-9E5A-86C012C111FB}"/>
    <cellStyle name="60% - Ênfase2 3 3 2 2" xfId="1128" xr:uid="{4BD34271-8F35-46B7-A4FE-A88482FC2465}"/>
    <cellStyle name="60% - Ênfase2 3 3 2 2 2" xfId="2365" xr:uid="{E48183B9-5483-4CCC-8E0A-84FB71D9DBB7}"/>
    <cellStyle name="60% - Ênfase2 3 3 2 2 2 2" xfId="4814" xr:uid="{B6A1139E-5453-49B8-BB29-028C2B80B626}"/>
    <cellStyle name="60% - Ênfase2 3 3 2 2 2 2 2" xfId="24766" xr:uid="{BD9105C5-D047-4532-92FA-5F5C42E1257C}"/>
    <cellStyle name="60% - Ênfase2 3 3 2 2 2 2 3" xfId="14536" xr:uid="{DC0B5661-8164-4455-B76A-239FC08E2B53}"/>
    <cellStyle name="60% - Ênfase2 3 3 2 2 2 2 4" xfId="43662" xr:uid="{A43F6779-880E-4166-82C8-2A16AB64E635}"/>
    <cellStyle name="60% - Ênfase2 3 3 2 2 2 3" xfId="19648" xr:uid="{1290AF29-BDE3-419B-B484-485E91EA0092}"/>
    <cellStyle name="60% - Ênfase2 3 3 2 2 2 4" xfId="9418" xr:uid="{7371F506-1DFA-49D4-8176-7388B6F8DA32}"/>
    <cellStyle name="60% - Ênfase2 3 3 2 2 2 5" xfId="30378" xr:uid="{C75DB187-ABD9-42A9-9812-8B30E759B0F2}"/>
    <cellStyle name="60% - Ênfase2 3 3 2 2 2 6" xfId="38544" xr:uid="{9BA7B347-4142-4BDE-A0D5-5E33EF4AE52E}"/>
    <cellStyle name="60% - Ênfase2 3 3 2 2 3" xfId="3583" xr:uid="{FE51E757-0499-4744-ADC5-3085DAFCFB9C}"/>
    <cellStyle name="60% - Ênfase2 3 3 2 2 3 2" xfId="22211" xr:uid="{266493C0-705A-42CB-A14E-ECC55A200E4C}"/>
    <cellStyle name="60% - Ênfase2 3 3 2 2 3 3" xfId="11981" xr:uid="{09E827D7-A725-41E6-8442-526B132DDEC0}"/>
    <cellStyle name="60% - Ênfase2 3 3 2 2 3 4" xfId="32047" xr:uid="{04C8B060-006C-44FC-A553-EF9EAF937FB5}"/>
    <cellStyle name="60% - Ênfase2 3 3 2 2 3 5" xfId="41107" xr:uid="{1F5978C4-0CD0-4F4A-9966-3B7363943564}"/>
    <cellStyle name="60% - Ênfase2 3 3 2 2 4" xfId="27303" xr:uid="{52238E9A-F66B-4566-9DD6-D848527B0182}"/>
    <cellStyle name="60% - Ênfase2 3 3 2 2 4 2" xfId="33842" xr:uid="{241DFE5C-94D9-49F8-98BC-E2A892C3F5E9}"/>
    <cellStyle name="60% - Ênfase2 3 3 2 2 4 3" xfId="46199" xr:uid="{93EAD4B8-C809-4A5E-9CF3-65E02A01B452}"/>
    <cellStyle name="60% - Ênfase2 3 3 2 2 5" xfId="17074" xr:uid="{1803520E-17C8-49DD-A614-5986E5B31007}"/>
    <cellStyle name="60% - Ênfase2 3 3 2 2 6" xfId="6841" xr:uid="{0758F976-5562-4928-85F9-08F60B4F1DD5}"/>
    <cellStyle name="60% - Ênfase2 3 3 2 2 7" xfId="29148" xr:uid="{5D47F162-3270-4640-8517-1BB8D51E22AE}"/>
    <cellStyle name="60% - Ênfase2 3 3 2 2 8" xfId="35971" xr:uid="{7B1E7954-4BA6-47D5-9767-9143EEB61C0A}"/>
    <cellStyle name="60% - Ênfase2 3 3 2 3" xfId="1749" xr:uid="{6B876F75-779E-4990-9A62-1E8BAE7B6D6C}"/>
    <cellStyle name="60% - Ênfase2 3 3 2 3 2" xfId="4199" xr:uid="{BED09A07-1379-4907-8CEA-2F1E4DDF205B}"/>
    <cellStyle name="60% - Ênfase2 3 3 2 3 2 2" xfId="23489" xr:uid="{1805B9A5-5BEC-47D9-BAA8-D7AC6B3B0E99}"/>
    <cellStyle name="60% - Ênfase2 3 3 2 3 2 3" xfId="13259" xr:uid="{D1366409-8677-4EE2-98E6-2F27ABA37A9D}"/>
    <cellStyle name="60% - Ênfase2 3 3 2 3 2 4" xfId="42385" xr:uid="{47C9DE03-1B0B-496D-9D5E-C3547647FC17}"/>
    <cellStyle name="60% - Ênfase2 3 3 2 3 3" xfId="18371" xr:uid="{224B1833-72AA-4CD0-8FE7-A8F1395957F7}"/>
    <cellStyle name="60% - Ênfase2 3 3 2 3 4" xfId="8139" xr:uid="{C43B18AA-B202-4A95-8C2E-714881F2B789}"/>
    <cellStyle name="60% - Ênfase2 3 3 2 3 5" xfId="29763" xr:uid="{42AB8F2F-FD1D-475B-9196-EDE113D0C9A5}"/>
    <cellStyle name="60% - Ênfase2 3 3 2 3 6" xfId="37267" xr:uid="{81970E27-8D67-40EE-8F4C-244E0972456C}"/>
    <cellStyle name="60% - Ênfase2 3 3 2 4" xfId="2968" xr:uid="{E81FFAE6-684E-4943-94E4-E9AB87201D1D}"/>
    <cellStyle name="60% - Ênfase2 3 3 2 4 2" xfId="20934" xr:uid="{6165DA66-0128-4CB0-839B-1FB786906A6B}"/>
    <cellStyle name="60% - Ênfase2 3 3 2 4 3" xfId="10704" xr:uid="{FF198B54-6BB7-4507-A11A-422CE37E4145}"/>
    <cellStyle name="60% - Ênfase2 3 3 2 4 4" xfId="31110" xr:uid="{1602595A-E79F-4BBB-9B7F-BA67763D0CDA}"/>
    <cellStyle name="60% - Ênfase2 3 3 2 4 5" xfId="39830" xr:uid="{AAB1128E-8C1D-4358-998E-9EA8BB30FF35}"/>
    <cellStyle name="60% - Ênfase2 3 3 2 5" xfId="26026" xr:uid="{938C4AD0-E4EA-4A19-9CD4-49AA6450F75A}"/>
    <cellStyle name="60% - Ênfase2 3 3 2 5 2" xfId="32797" xr:uid="{5528AFC9-635F-49FB-8B7B-5F5DBEC4A84F}"/>
    <cellStyle name="60% - Ênfase2 3 3 2 5 3" xfId="44922" xr:uid="{DBE0FA5B-B905-48B2-980E-D3DDEA0ADD05}"/>
    <cellStyle name="60% - Ênfase2 3 3 2 6" xfId="15797" xr:uid="{89F8413B-2CFB-46EE-A4C2-6451E4935880}"/>
    <cellStyle name="60% - Ênfase2 3 3 2 7" xfId="5559" xr:uid="{0BFE8B6D-6831-4B02-AE81-C224551171A7}"/>
    <cellStyle name="60% - Ênfase2 3 3 2 8" xfId="28533" xr:uid="{97679597-8D05-40F9-8E77-EBA8E81E9691}"/>
    <cellStyle name="60% - Ênfase2 3 3 2 9" xfId="34694" xr:uid="{C8447A2C-B8EA-43AC-BEFC-37DF7DA8466E}"/>
    <cellStyle name="60% - Ênfase2 3 3 3" xfId="830" xr:uid="{20007EF2-6B2C-4D63-9BEE-B23030C44C95}"/>
    <cellStyle name="60% - Ênfase2 3 3 3 2" xfId="2067" xr:uid="{DA13CE3E-CB74-4289-8795-CDC8BFD462D7}"/>
    <cellStyle name="60% - Ênfase2 3 3 3 2 2" xfId="4516" xr:uid="{43140E04-D97F-4E51-ADF8-8662B4819F8F}"/>
    <cellStyle name="60% - Ênfase2 3 3 3 2 2 2" xfId="24390" xr:uid="{501239FA-5DFF-49CE-895C-1497FEC573F4}"/>
    <cellStyle name="60% - Ênfase2 3 3 3 2 2 3" xfId="14160" xr:uid="{2390D07D-B8CD-4FA8-BAA2-9CF28D0C21F7}"/>
    <cellStyle name="60% - Ênfase2 3 3 3 2 2 4" xfId="43286" xr:uid="{A9118B22-F7A8-4D86-A794-8841B94D709E}"/>
    <cellStyle name="60% - Ênfase2 3 3 3 2 3" xfId="19272" xr:uid="{C28EBBF3-E2B7-4682-B46E-6561C3E98B93}"/>
    <cellStyle name="60% - Ênfase2 3 3 3 2 4" xfId="9042" xr:uid="{62E934CA-B6F3-49A2-B37E-34B4039CB221}"/>
    <cellStyle name="60% - Ênfase2 3 3 3 2 5" xfId="30080" xr:uid="{E71C1D29-B2A1-45FA-BE5D-2582E60F3164}"/>
    <cellStyle name="60% - Ênfase2 3 3 3 2 6" xfId="38168" xr:uid="{A07F6373-F133-4157-9BB8-A637CB71DC5A}"/>
    <cellStyle name="60% - Ênfase2 3 3 3 3" xfId="3285" xr:uid="{2BFE3DD8-041C-416E-9D1C-9B1C701125B5}"/>
    <cellStyle name="60% - Ênfase2 3 3 3 3 2" xfId="21835" xr:uid="{9E85B4AB-340D-4F34-BA91-94EC3816B367}"/>
    <cellStyle name="60% - Ênfase2 3 3 3 3 3" xfId="11605" xr:uid="{D6D145FF-42AE-4200-B85A-39DD5662A30D}"/>
    <cellStyle name="60% - Ênfase2 3 3 3 3 4" xfId="31988" xr:uid="{2A4E277B-A96B-4F9F-87B6-42944FF5003F}"/>
    <cellStyle name="60% - Ênfase2 3 3 3 3 5" xfId="40731" xr:uid="{E02A863A-9113-4AB3-9595-89DAEF804482}"/>
    <cellStyle name="60% - Ênfase2 3 3 3 4" xfId="26927" xr:uid="{A0D224C1-19C6-4E8D-981E-CFC9C5BDDA14}"/>
    <cellStyle name="60% - Ênfase2 3 3 3 4 2" xfId="33606" xr:uid="{0D11FF5A-0A0E-4E97-B0C1-A8A81F39F2BE}"/>
    <cellStyle name="60% - Ênfase2 3 3 3 4 3" xfId="45823" xr:uid="{BF48EA51-D1C8-4110-8405-2231568744C7}"/>
    <cellStyle name="60% - Ênfase2 3 3 3 5" xfId="16698" xr:uid="{A9CDB474-B403-4EBB-8C4D-1BFF38CF759C}"/>
    <cellStyle name="60% - Ênfase2 3 3 3 6" xfId="6463" xr:uid="{3D9372AA-E279-439E-AC46-681C7A057931}"/>
    <cellStyle name="60% - Ênfase2 3 3 3 7" xfId="28850" xr:uid="{9DC33488-413F-48FD-AF4E-6E28B2B8C923}"/>
    <cellStyle name="60% - Ênfase2 3 3 3 8" xfId="35595" xr:uid="{F8515042-B0E4-4B25-9350-5EAE8CE90122}"/>
    <cellStyle name="60% - Ênfase2 3 3 4" xfId="1451" xr:uid="{33749D90-DDE6-4846-A3B4-EDDC27C513CE}"/>
    <cellStyle name="60% - Ênfase2 3 3 4 2" xfId="3901" xr:uid="{286020B5-3A23-4AE1-A72F-7AB87CE2C376}"/>
    <cellStyle name="60% - Ênfase2 3 3 4 2 2" xfId="23113" xr:uid="{8CC46E85-A39E-43C6-B52B-1199A9B82933}"/>
    <cellStyle name="60% - Ênfase2 3 3 4 2 3" xfId="12883" xr:uid="{0A1688FA-A310-479C-81F9-8788038C3B0D}"/>
    <cellStyle name="60% - Ênfase2 3 3 4 2 4" xfId="42009" xr:uid="{65228E81-CE58-4456-A982-CC33A88C3887}"/>
    <cellStyle name="60% - Ênfase2 3 3 4 3" xfId="17995" xr:uid="{DF0405FA-A6F4-4340-9801-02874D6E34D5}"/>
    <cellStyle name="60% - Ênfase2 3 3 4 4" xfId="7763" xr:uid="{3B65D86E-84FA-4F76-AFA4-34AFB6266896}"/>
    <cellStyle name="60% - Ênfase2 3 3 4 5" xfId="29465" xr:uid="{E5AD1369-95F7-467F-96D4-DA182CF0D712}"/>
    <cellStyle name="60% - Ênfase2 3 3 4 6" xfId="36891" xr:uid="{15774155-6095-4887-B7BC-7BD19EB60042}"/>
    <cellStyle name="60% - Ênfase2 3 3 5" xfId="2670" xr:uid="{227073D6-6C09-4ACB-BE50-7F95E90DDA06}"/>
    <cellStyle name="60% - Ênfase2 3 3 5 2" xfId="20558" xr:uid="{8D2C423D-3133-4E8D-BAC3-ADC85F9F04EE}"/>
    <cellStyle name="60% - Ênfase2 3 3 5 3" xfId="10328" xr:uid="{FDD75A9D-1784-4FB0-B9D7-21020FE28644}"/>
    <cellStyle name="60% - Ênfase2 3 3 5 4" xfId="30734" xr:uid="{B81EA78D-5CF6-4B8D-BD48-12719A009514}"/>
    <cellStyle name="60% - Ênfase2 3 3 5 5" xfId="39454" xr:uid="{0260469A-907F-4CC4-920C-71C10AD47DEC}"/>
    <cellStyle name="60% - Ênfase2 3 3 6" xfId="25650" xr:uid="{EF5294F7-3CCC-4CEA-91EB-7E72629FDD84}"/>
    <cellStyle name="60% - Ênfase2 3 3 6 2" xfId="32418" xr:uid="{112D6150-231C-44EB-B661-74B57AF53A97}"/>
    <cellStyle name="60% - Ênfase2 3 3 6 3" xfId="44546" xr:uid="{F894BC70-7BAF-4963-9CD3-10202C49B7E6}"/>
    <cellStyle name="60% - Ênfase2 3 3 7" xfId="15421" xr:uid="{C9A3F3BC-4A9A-413A-8675-B82F7A8897E4}"/>
    <cellStyle name="60% - Ênfase2 3 3 8" xfId="5179" xr:uid="{4D8CC34F-15AE-4332-80D0-751359E63084}"/>
    <cellStyle name="60% - Ênfase2 3 3 9" xfId="28235" xr:uid="{9EE46430-DC07-4FA5-8E65-BAD9A6D06D79}"/>
    <cellStyle name="60% - Ênfase2 3 4" xfId="358" xr:uid="{B35541B1-3314-4362-8B08-6A90AB20752A}"/>
    <cellStyle name="60% - Ênfase2 3 4 2" xfId="979" xr:uid="{284D8DFE-3026-456B-A719-A06D84B90419}"/>
    <cellStyle name="60% - Ênfase2 3 4 2 2" xfId="2216" xr:uid="{B57A2CE5-3DFD-4750-A541-75BE444D3326}"/>
    <cellStyle name="60% - Ênfase2 3 4 2 2 2" xfId="4665" xr:uid="{91A90966-FA0D-46B1-8A27-A766D64F1900}"/>
    <cellStyle name="60% - Ênfase2 3 4 2 2 2 2" xfId="24578" xr:uid="{85DB7E49-53AC-4997-9B62-680F699E29D4}"/>
    <cellStyle name="60% - Ênfase2 3 4 2 2 2 3" xfId="14348" xr:uid="{38C4D026-D28F-4764-9650-D0A37A38E075}"/>
    <cellStyle name="60% - Ênfase2 3 4 2 2 2 4" xfId="43474" xr:uid="{B4B6449C-0429-48CD-9556-F270289FF6CC}"/>
    <cellStyle name="60% - Ênfase2 3 4 2 2 3" xfId="19460" xr:uid="{0BBD0CD1-C0D8-4B29-8F79-779834F524DE}"/>
    <cellStyle name="60% - Ênfase2 3 4 2 2 4" xfId="9230" xr:uid="{8973528B-644D-460A-9CDE-8AFD77E073D8}"/>
    <cellStyle name="60% - Ênfase2 3 4 2 2 5" xfId="30229" xr:uid="{D7612520-D5F2-4E28-A5A9-BCE758CD853A}"/>
    <cellStyle name="60% - Ênfase2 3 4 2 2 6" xfId="38356" xr:uid="{A8355F71-5452-4999-9F8D-95BC8EADDCD5}"/>
    <cellStyle name="60% - Ênfase2 3 4 2 3" xfId="3434" xr:uid="{61DFC6EB-7425-4B11-BF1E-740FB8A31266}"/>
    <cellStyle name="60% - Ênfase2 3 4 2 3 2" xfId="22023" xr:uid="{21FCF00D-49BB-475C-B6F1-98CDAF59DB97}"/>
    <cellStyle name="60% - Ênfase2 3 4 2 3 3" xfId="11793" xr:uid="{E434DBDE-3BA9-4C9A-88F3-ABB8BAA96E6C}"/>
    <cellStyle name="60% - Ênfase2 3 4 2 3 4" xfId="32030" xr:uid="{0EC1FC5C-9E20-4F8C-BD1A-3E6D832C2531}"/>
    <cellStyle name="60% - Ênfase2 3 4 2 3 5" xfId="40919" xr:uid="{31AD5122-EA58-4CEA-B03C-2B48ABD3A741}"/>
    <cellStyle name="60% - Ênfase2 3 4 2 4" xfId="27115" xr:uid="{6B55A55C-C253-4968-A3DD-0799D27E23E7}"/>
    <cellStyle name="60% - Ênfase2 3 4 2 4 2" xfId="33710" xr:uid="{206960B5-BA18-4B1C-845C-A533A46C834F}"/>
    <cellStyle name="60% - Ênfase2 3 4 2 4 3" xfId="46011" xr:uid="{B4B9A7FB-3847-42AD-A144-03D824993892}"/>
    <cellStyle name="60% - Ênfase2 3 4 2 5" xfId="16886" xr:uid="{413CEE0F-EC27-4E95-B43A-5DBBEF85D677}"/>
    <cellStyle name="60% - Ênfase2 3 4 2 6" xfId="6653" xr:uid="{AD69D6E1-0786-42E3-AECD-2E8656F1BA03}"/>
    <cellStyle name="60% - Ênfase2 3 4 2 7" xfId="28999" xr:uid="{73B154F9-D8D7-4219-8801-2BC9AB15CC22}"/>
    <cellStyle name="60% - Ênfase2 3 4 2 8" xfId="35783" xr:uid="{F4B8DB86-7086-43E2-A977-F92375B88976}"/>
    <cellStyle name="60% - Ênfase2 3 4 3" xfId="1600" xr:uid="{750C520A-1A54-468F-BD21-886BFC92082E}"/>
    <cellStyle name="60% - Ênfase2 3 4 3 2" xfId="4050" xr:uid="{3C319389-89F4-4C83-938E-7D1A8A9CBEFF}"/>
    <cellStyle name="60% - Ênfase2 3 4 3 2 2" xfId="23301" xr:uid="{747B4122-6299-4290-83F9-63F2DCFAACBA}"/>
    <cellStyle name="60% - Ênfase2 3 4 3 2 3" xfId="13071" xr:uid="{B2851623-BD77-4653-8FE8-0D25D4E47616}"/>
    <cellStyle name="60% - Ênfase2 3 4 3 2 4" xfId="42197" xr:uid="{395480C0-1904-4D7C-A5C2-28173931B75E}"/>
    <cellStyle name="60% - Ênfase2 3 4 3 3" xfId="18183" xr:uid="{D7A3C34C-7C88-4EB4-A094-62BAA38EC6F4}"/>
    <cellStyle name="60% - Ênfase2 3 4 3 4" xfId="7951" xr:uid="{A0EF239A-D2FD-423A-8533-4EC2F45C63DE}"/>
    <cellStyle name="60% - Ênfase2 3 4 3 5" xfId="29614" xr:uid="{E92D8031-AFBE-4393-A4E8-FAA0CB6924A2}"/>
    <cellStyle name="60% - Ênfase2 3 4 3 6" xfId="37079" xr:uid="{4EDF20AA-5DFD-4D41-9E41-D8ACDCEE89EB}"/>
    <cellStyle name="60% - Ênfase2 3 4 4" xfId="2819" xr:uid="{90660B3E-7DFD-45FB-8AB3-DB3CB21FA2B8}"/>
    <cellStyle name="60% - Ênfase2 3 4 4 2" xfId="20746" xr:uid="{BAE8E99A-D7A9-46DA-85E5-F50B65FF9064}"/>
    <cellStyle name="60% - Ênfase2 3 4 4 3" xfId="10516" xr:uid="{05C6B89F-9D56-48AC-B90B-E152E893D1F0}"/>
    <cellStyle name="60% - Ênfase2 3 4 4 4" xfId="30922" xr:uid="{DE2C03CC-7B83-4EFF-A610-D22500DFBB63}"/>
    <cellStyle name="60% - Ênfase2 3 4 4 5" xfId="39642" xr:uid="{CE36E022-4CC6-4651-80E0-C07544866C29}"/>
    <cellStyle name="60% - Ênfase2 3 4 5" xfId="25838" xr:uid="{B60FEF64-6454-40CB-9B8C-F23E5BF58E2E}"/>
    <cellStyle name="60% - Ênfase2 3 4 5 2" xfId="32609" xr:uid="{CC3C29B4-51BD-48FD-8464-1379CE14F4B9}"/>
    <cellStyle name="60% - Ênfase2 3 4 5 3" xfId="44734" xr:uid="{4E8DE881-F88B-4143-B3CF-275ACE222937}"/>
    <cellStyle name="60% - Ênfase2 3 4 6" xfId="15609" xr:uid="{1401BF93-E1E5-4DD1-927B-4999BEB36DA0}"/>
    <cellStyle name="60% - Ênfase2 3 4 7" xfId="5371" xr:uid="{8CCE7DDD-0B02-41AC-B23C-08C843E83CC9}"/>
    <cellStyle name="60% - Ênfase2 3 4 8" xfId="28384" xr:uid="{D20F0CFD-AEC2-48F4-A6DA-2E2962D5FE25}"/>
    <cellStyle name="60% - Ênfase2 3 4 9" xfId="34506" xr:uid="{D50BDFFB-8577-4038-B2C5-D30290A87456}"/>
    <cellStyle name="60% - Ênfase2 3 5" xfId="681" xr:uid="{A1A4759D-AB31-4E07-8751-BA06575D17BA}"/>
    <cellStyle name="60% - Ênfase2 3 5 2" xfId="1918" xr:uid="{718E1676-0635-4F9C-953D-E88754B8655F}"/>
    <cellStyle name="60% - Ênfase2 3 5 2 2" xfId="4367" xr:uid="{510A0209-E6A7-4F3D-A46F-672FF20A8450}"/>
    <cellStyle name="60% - Ênfase2 3 5 2 2 2" xfId="14705" xr:uid="{7B64A7DC-8CC2-4FEA-AC7F-F187A72B077C}"/>
    <cellStyle name="60% - Ênfase2 3 5 2 2 2 2" xfId="24935" xr:uid="{E91CF7E0-0D14-4D99-92EB-E4A39D98CED9}"/>
    <cellStyle name="60% - Ênfase2 3 5 2 2 2 3" xfId="43831" xr:uid="{FCF14CA3-E7C0-4114-B7BC-F2607195A9CF}"/>
    <cellStyle name="60% - Ênfase2 3 5 2 2 3" xfId="19817" xr:uid="{2DC2D012-B6B6-4DEF-BEEA-1129DB3C12AB}"/>
    <cellStyle name="60% - Ênfase2 3 5 2 2 4" xfId="9587" xr:uid="{5AD9F166-4B51-413C-A5C0-42E9900EC70C}"/>
    <cellStyle name="60% - Ênfase2 3 5 2 2 5" xfId="38713" xr:uid="{59F235BF-57BE-459F-8BC8-DFB31746283B}"/>
    <cellStyle name="60% - Ênfase2 3 5 2 3" xfId="12150" xr:uid="{ACB17A4B-377F-4BD5-B86C-27DC7070C04E}"/>
    <cellStyle name="60% - Ênfase2 3 5 2 3 2" xfId="22380" xr:uid="{5056F106-0C9E-41D7-8571-ACD2EBDCCBC4}"/>
    <cellStyle name="60% - Ênfase2 3 5 2 3 3" xfId="41276" xr:uid="{593F33DD-CC1C-4AAB-9416-22766F694592}"/>
    <cellStyle name="60% - Ênfase2 3 5 2 4" xfId="27472" xr:uid="{A124A00A-4F9B-4E31-BED5-D8D3FF6485FF}"/>
    <cellStyle name="60% - Ênfase2 3 5 2 4 2" xfId="46368" xr:uid="{446CF79D-58EF-4098-B9C7-2D71C0F933E6}"/>
    <cellStyle name="60% - Ênfase2 3 5 2 5" xfId="17243" xr:uid="{D25BEC08-249A-4F43-A0E1-4E533E2400F7}"/>
    <cellStyle name="60% - Ênfase2 3 5 2 6" xfId="7010" xr:uid="{5F4AB6C0-6AD7-46CB-85D8-12BFE8FC2CF0}"/>
    <cellStyle name="60% - Ênfase2 3 5 2 7" xfId="29931" xr:uid="{845BA478-3184-407D-A7B2-E5DAF83E7566}"/>
    <cellStyle name="60% - Ênfase2 3 5 2 8" xfId="36140" xr:uid="{421C3A9B-C1A4-49D5-9EC0-E453B55C6C58}"/>
    <cellStyle name="60% - Ênfase2 3 5 3" xfId="3136" xr:uid="{0E08ED5B-B377-4108-9939-482309B6158E}"/>
    <cellStyle name="60% - Ênfase2 3 5 3 2" xfId="13428" xr:uid="{EC8BBC33-6F0E-407B-8359-F7D5CFC19B3B}"/>
    <cellStyle name="60% - Ênfase2 3 5 3 2 2" xfId="23658" xr:uid="{AAD371D9-5F72-41CD-AC53-DB3208AA6484}"/>
    <cellStyle name="60% - Ênfase2 3 5 3 2 3" xfId="42554" xr:uid="{83604626-FE13-40E0-9E4D-4BA230D1F78B}"/>
    <cellStyle name="60% - Ênfase2 3 5 3 3" xfId="18540" xr:uid="{C1503ACE-78B6-42C4-BA40-C9A4AD5F99AE}"/>
    <cellStyle name="60% - Ênfase2 3 5 3 4" xfId="8308" xr:uid="{C68DC904-A379-4E2F-9510-1E9C6E0D1F57}"/>
    <cellStyle name="60% - Ênfase2 3 5 3 5" xfId="31279" xr:uid="{64ED4432-ED98-4C8A-A830-4BA893D739E1}"/>
    <cellStyle name="60% - Ênfase2 3 5 3 6" xfId="37436" xr:uid="{B86D7573-7AE4-48C9-A8EA-87A87EE9502A}"/>
    <cellStyle name="60% - Ênfase2 3 5 4" xfId="10873" xr:uid="{DDE99D3A-EFD1-4C0B-BB77-14B3F1D03CF8}"/>
    <cellStyle name="60% - Ênfase2 3 5 4 2" xfId="21103" xr:uid="{3C002A0A-BD7D-47C9-9038-F0FFFE15AB12}"/>
    <cellStyle name="60% - Ênfase2 3 5 4 3" xfId="32966" xr:uid="{D28B9493-A1C1-4598-8524-3C4BA744CCB9}"/>
    <cellStyle name="60% - Ênfase2 3 5 4 4" xfId="39999" xr:uid="{ADACE59F-97DB-4977-8DBB-54B3FE3591EB}"/>
    <cellStyle name="60% - Ênfase2 3 5 5" xfId="26195" xr:uid="{FC24A042-96FE-437B-B076-378B7134A261}"/>
    <cellStyle name="60% - Ênfase2 3 5 5 2" xfId="45091" xr:uid="{A07692D0-C0DB-4B7C-BA55-AC26AA7CDC2D}"/>
    <cellStyle name="60% - Ênfase2 3 5 6" xfId="15966" xr:uid="{0B9D4B92-EBEC-43A4-A7EC-174D4936EB41}"/>
    <cellStyle name="60% - Ênfase2 3 5 7" xfId="5728" xr:uid="{58913FF2-7972-4425-9ECB-62CA1016FB4C}"/>
    <cellStyle name="60% - Ênfase2 3 5 8" xfId="28701" xr:uid="{CE440DC3-4D34-408A-9B4D-3217FD67A12A}"/>
    <cellStyle name="60% - Ênfase2 3 5 9" xfId="34863" xr:uid="{517C75D9-62EC-46DA-8956-2DA02DCFC58B}"/>
    <cellStyle name="60% - Ênfase2 3 6" xfId="1302" xr:uid="{2F5ACB1E-0EF5-4356-9688-3EA1FD91BB98}"/>
    <cellStyle name="60% - Ênfase2 3 6 2" xfId="3752" xr:uid="{3652966F-5654-48D0-8B7B-AEDEE5CEF4CA}"/>
    <cellStyle name="60% - Ênfase2 3 6 2 2" xfId="9759" xr:uid="{DDDBF902-C0A1-49A5-BDFD-FE4C74BD235C}"/>
    <cellStyle name="60% - Ênfase2 3 6 2 2 2" xfId="14877" xr:uid="{C9738AE0-4377-401C-9496-16BC515F4A84}"/>
    <cellStyle name="60% - Ênfase2 3 6 2 2 2 2" xfId="25107" xr:uid="{0C5A1616-E546-43E4-BF1A-907827C6FA0C}"/>
    <cellStyle name="60% - Ênfase2 3 6 2 2 2 3" xfId="44003" xr:uid="{AD7ECF74-043D-4314-8BFE-F78623FCF509}"/>
    <cellStyle name="60% - Ênfase2 3 6 2 2 3" xfId="19989" xr:uid="{D7C4D2CD-0056-4B1D-93A2-E8B7BEA7FD7B}"/>
    <cellStyle name="60% - Ênfase2 3 6 2 2 4" xfId="38885" xr:uid="{D0DFFFD1-50C4-43B7-AE86-9D6B7B05729D}"/>
    <cellStyle name="60% - Ênfase2 3 6 2 3" xfId="12322" xr:uid="{4A0AA719-1705-480A-B594-BB14F50DD919}"/>
    <cellStyle name="60% - Ênfase2 3 6 2 3 2" xfId="22552" xr:uid="{B9483CC7-DAE9-4B9E-BC0C-B52CAC31E1FD}"/>
    <cellStyle name="60% - Ênfase2 3 6 2 3 3" xfId="41448" xr:uid="{AE233FD2-BF14-4516-8A5D-0D6DB67D9CF1}"/>
    <cellStyle name="60% - Ênfase2 3 6 2 4" xfId="27644" xr:uid="{DA06A23A-97D1-4475-BA9B-B63E05C91820}"/>
    <cellStyle name="60% - Ênfase2 3 6 2 4 2" xfId="46540" xr:uid="{1A3F4D80-BE8F-4E69-A4C4-EE69329936B2}"/>
    <cellStyle name="60% - Ênfase2 3 6 2 5" xfId="17415" xr:uid="{2628B06F-1CE4-4FFD-9611-55756EEC50CC}"/>
    <cellStyle name="60% - Ênfase2 3 6 2 6" xfId="7182" xr:uid="{9C8BBC6E-8704-482F-B20B-355722468042}"/>
    <cellStyle name="60% - Ênfase2 3 6 2 7" xfId="31451" xr:uid="{E66FA309-D22C-4603-BFA9-3ABA77C2FF34}"/>
    <cellStyle name="60% - Ênfase2 3 6 2 8" xfId="36312" xr:uid="{7441DAD2-00AA-4BF4-BE91-3DC8C691E8C0}"/>
    <cellStyle name="60% - Ênfase2 3 6 3" xfId="8480" xr:uid="{91DE076E-2269-44FA-B97A-47AE79CA1EDE}"/>
    <cellStyle name="60% - Ênfase2 3 6 3 2" xfId="13600" xr:uid="{ED6EB08A-9E2E-4A33-BF45-74EE9CA1285D}"/>
    <cellStyle name="60% - Ênfase2 3 6 3 2 2" xfId="23830" xr:uid="{47C0400D-631D-4B24-85C9-A31EEBBEE583}"/>
    <cellStyle name="60% - Ênfase2 3 6 3 2 3" xfId="42726" xr:uid="{CCB0EE81-31B5-4354-A4CB-9872E6BBC2E6}"/>
    <cellStyle name="60% - Ênfase2 3 6 3 3" xfId="18712" xr:uid="{0005A63B-C2FE-4839-93F0-C14EA13C8E33}"/>
    <cellStyle name="60% - Ênfase2 3 6 3 4" xfId="33138" xr:uid="{8A7D3F67-19AC-4490-9C13-C907791D7C4B}"/>
    <cellStyle name="60% - Ênfase2 3 6 3 5" xfId="37608" xr:uid="{E2687474-EE59-4347-AE45-658FE61A3EBF}"/>
    <cellStyle name="60% - Ênfase2 3 6 4" xfId="11045" xr:uid="{DB0619EB-C8DD-4A61-B3F9-A8335422058C}"/>
    <cellStyle name="60% - Ênfase2 3 6 4 2" xfId="21275" xr:uid="{0CD69DFA-E829-4FDA-BD28-2796428C9C50}"/>
    <cellStyle name="60% - Ênfase2 3 6 4 3" xfId="40171" xr:uid="{20C593F6-78E0-4B27-842B-73C7FFAC4C08}"/>
    <cellStyle name="60% - Ênfase2 3 6 5" xfId="26367" xr:uid="{04B7C58B-54AA-481D-932F-9760296AA303}"/>
    <cellStyle name="60% - Ênfase2 3 6 5 2" xfId="45263" xr:uid="{4ED06A24-2845-43E2-9582-549D982511D5}"/>
    <cellStyle name="60% - Ênfase2 3 6 6" xfId="16138" xr:uid="{4295E649-E45B-4292-A4D2-5A60B65AD84E}"/>
    <cellStyle name="60% - Ênfase2 3 6 7" xfId="5900" xr:uid="{996D83A2-B4B3-4A5F-8F6B-D8D937F20365}"/>
    <cellStyle name="60% - Ênfase2 3 6 8" xfId="29316" xr:uid="{857E0242-02A6-4DA2-AB8F-C628B05BFFE3}"/>
    <cellStyle name="60% - Ênfase2 3 6 9" xfId="35035" xr:uid="{A26B6B7E-20D0-403D-9647-A4400A15C6BE}"/>
    <cellStyle name="60% - Ênfase2 3 7" xfId="2521" xr:uid="{ECDC1D97-0E00-463E-80FC-098A2AB9D125}"/>
    <cellStyle name="60% - Ênfase2 3 7 2" xfId="7356" xr:uid="{7B9B58B5-D693-4318-B07A-C5995945FFCC}"/>
    <cellStyle name="60% - Ênfase2 3 7 2 2" xfId="9933" xr:uid="{7B570928-58A3-4D4D-8D4E-9A398836ABFD}"/>
    <cellStyle name="60% - Ênfase2 3 7 2 2 2" xfId="15051" xr:uid="{C7734002-2C42-4765-B972-3494944FF1B1}"/>
    <cellStyle name="60% - Ênfase2 3 7 2 2 2 2" xfId="25281" xr:uid="{1076C6FE-4D78-4E54-A5A5-1671DA5E05C4}"/>
    <cellStyle name="60% - Ênfase2 3 7 2 2 2 3" xfId="44177" xr:uid="{9F9ADE62-4247-48FF-84B1-2E73382AC718}"/>
    <cellStyle name="60% - Ênfase2 3 7 2 2 3" xfId="20163" xr:uid="{8408D0B8-1413-4D36-A9CA-FACB175ED197}"/>
    <cellStyle name="60% - Ênfase2 3 7 2 2 4" xfId="39059" xr:uid="{67009A3D-434D-4D3C-BF05-AC34C244D8DE}"/>
    <cellStyle name="60% - Ênfase2 3 7 2 3" xfId="12496" xr:uid="{2D612A85-E740-465F-8363-13F2624CD7C4}"/>
    <cellStyle name="60% - Ênfase2 3 7 2 3 2" xfId="22726" xr:uid="{2F8D2FC2-F4D4-450B-8A43-CFEE0EEC2BE9}"/>
    <cellStyle name="60% - Ênfase2 3 7 2 3 3" xfId="41622" xr:uid="{184EC7F8-025E-4306-A70D-ACBBD7F1DAAA}"/>
    <cellStyle name="60% - Ênfase2 3 7 2 4" xfId="27818" xr:uid="{F6F68C58-ED8B-423E-A4FD-2D58F849151D}"/>
    <cellStyle name="60% - Ênfase2 3 7 2 4 2" xfId="46714" xr:uid="{201EC40D-D9AC-4FAC-813E-F640751B825E}"/>
    <cellStyle name="60% - Ênfase2 3 7 2 5" xfId="17589" xr:uid="{06591108-12E7-470D-9118-99A5C558C689}"/>
    <cellStyle name="60% - Ênfase2 3 7 2 6" xfId="33312" xr:uid="{AA46F7C6-159E-4A08-8595-C88C89488757}"/>
    <cellStyle name="60% - Ênfase2 3 7 2 7" xfId="36486" xr:uid="{9E41AF34-D10C-4BDD-89C0-88595D1C762A}"/>
    <cellStyle name="60% - Ênfase2 3 7 3" xfId="8654" xr:uid="{A9E27C39-EA9C-4074-B3C9-44337C3343A1}"/>
    <cellStyle name="60% - Ênfase2 3 7 3 2" xfId="13774" xr:uid="{5E9E1E7A-2290-4A65-8F0C-C2026383B84F}"/>
    <cellStyle name="60% - Ênfase2 3 7 3 2 2" xfId="24004" xr:uid="{CDE90AB3-873C-4095-A2E4-F3606E3C4F94}"/>
    <cellStyle name="60% - Ênfase2 3 7 3 2 3" xfId="42900" xr:uid="{2D21A208-26B0-43A7-969B-55ADBA3F5279}"/>
    <cellStyle name="60% - Ênfase2 3 7 3 3" xfId="18886" xr:uid="{2FE4B280-8763-4B20-A3F5-6A7F0A6BC5E3}"/>
    <cellStyle name="60% - Ênfase2 3 7 3 4" xfId="37782" xr:uid="{53B70BAD-9FA9-489F-B10F-A439DA8CFC03}"/>
    <cellStyle name="60% - Ênfase2 3 7 4" xfId="11219" xr:uid="{D19F6FD6-8BDE-4D38-9A4D-3DDE395F4BAE}"/>
    <cellStyle name="60% - Ênfase2 3 7 4 2" xfId="21449" xr:uid="{6C1E9C60-2789-4557-88E6-631883A9E25A}"/>
    <cellStyle name="60% - Ênfase2 3 7 4 3" xfId="40345" xr:uid="{1D87A99E-041C-4C40-A4D3-9C5800F3C91D}"/>
    <cellStyle name="60% - Ênfase2 3 7 5" xfId="26541" xr:uid="{8809A205-F99D-4880-A23A-1E7DDDB912D1}"/>
    <cellStyle name="60% - Ênfase2 3 7 5 2" xfId="45437" xr:uid="{22228CCD-094B-41EF-9749-6CEC4DAA0801}"/>
    <cellStyle name="60% - Ênfase2 3 7 6" xfId="16312" xr:uid="{EC15D673-708A-4DB0-9758-8962E48078A6}"/>
    <cellStyle name="60% - Ênfase2 3 7 7" xfId="6074" xr:uid="{DA7267C6-9BA2-4E4F-BD1C-64260E24E352}"/>
    <cellStyle name="60% - Ênfase2 3 7 8" xfId="31625" xr:uid="{B262663F-4ED7-4F34-A69A-4B40835E28FE}"/>
    <cellStyle name="60% - Ênfase2 3 7 9" xfId="35209" xr:uid="{37E61CC9-D3E8-4D82-8FF1-26C883C495B5}"/>
    <cellStyle name="60% - Ênfase2 3 8" xfId="6275" xr:uid="{DF790F43-47E8-48EE-9BEC-59ACCCD5EAB2}"/>
    <cellStyle name="60% - Ênfase2 3 8 2" xfId="8854" xr:uid="{F43BA6E9-5AF1-4C77-952C-F50F4E7C0DA4}"/>
    <cellStyle name="60% - Ênfase2 3 8 2 2" xfId="13972" xr:uid="{12C7CF52-FC7C-46F0-A830-B2217400C05C}"/>
    <cellStyle name="60% - Ênfase2 3 8 2 2 2" xfId="24202" xr:uid="{EBC474A6-62E5-4412-A136-B5A2479BF4CA}"/>
    <cellStyle name="60% - Ênfase2 3 8 2 2 3" xfId="43098" xr:uid="{504DC39E-8472-4545-9A55-F5779AF7C19E}"/>
    <cellStyle name="60% - Ênfase2 3 8 2 3" xfId="19084" xr:uid="{84A1AD0C-C91F-4F66-8335-7932B5865799}"/>
    <cellStyle name="60% - Ênfase2 3 8 2 4" xfId="37980" xr:uid="{281DB84D-C159-4D77-932F-BFEEEB145C6D}"/>
    <cellStyle name="60% - Ênfase2 3 8 3" xfId="11417" xr:uid="{84D245AA-32D2-4335-948C-B73CFBCAF6B8}"/>
    <cellStyle name="60% - Ênfase2 3 8 3 2" xfId="21647" xr:uid="{E55CC584-6CBA-45A5-BF86-DA4E0EA53D2D}"/>
    <cellStyle name="60% - Ênfase2 3 8 3 3" xfId="40543" xr:uid="{497A0584-BB2F-49CD-BF85-FF2DF459B9F9}"/>
    <cellStyle name="60% - Ênfase2 3 8 4" xfId="26739" xr:uid="{31C12377-D3A4-4035-95B9-0C8D4B7B5E67}"/>
    <cellStyle name="60% - Ênfase2 3 8 4 2" xfId="45635" xr:uid="{0845EF29-34A7-48D7-817D-9B10640288EA}"/>
    <cellStyle name="60% - Ênfase2 3 8 5" xfId="16510" xr:uid="{354E3D95-2E93-44F6-A904-D18E8900A610}"/>
    <cellStyle name="60% - Ênfase2 3 8 6" xfId="30541" xr:uid="{E7D39FAE-0DAB-435B-8D88-763B77032D17}"/>
    <cellStyle name="60% - Ênfase2 3 8 7" xfId="35407" xr:uid="{47D8CAA2-A384-4FEA-8178-D887A340F4E7}"/>
    <cellStyle name="60% - Ênfase2 3 9" xfId="7575" xr:uid="{B41BE0B3-8F7D-47F5-9E2D-23A9CD321E80}"/>
    <cellStyle name="60% - Ênfase2 3 9 2" xfId="12695" xr:uid="{5819D5DA-7845-4419-B025-475B7211A326}"/>
    <cellStyle name="60% - Ênfase2 3 9 2 2" xfId="22925" xr:uid="{C067E9F4-7C74-4DCA-BC42-3C65316955FB}"/>
    <cellStyle name="60% - Ênfase2 3 9 2 3" xfId="41821" xr:uid="{32630141-1B49-4824-AE6A-29DB8A825D8E}"/>
    <cellStyle name="60% - Ênfase2 3 9 3" xfId="17807" xr:uid="{6760CCFD-F4BE-489C-B581-DE278C6A7161}"/>
    <cellStyle name="60% - Ênfase2 3 9 4" xfId="32230" xr:uid="{1472F84B-B919-44C8-9AAA-F7CEE7F24158}"/>
    <cellStyle name="60% - Ênfase2 3 9 5" xfId="36703" xr:uid="{9E14C756-45E8-4F1B-9476-18340F64EB4F}"/>
    <cellStyle name="60% - Ênfase2 4" xfId="99" xr:uid="{F7741A36-6D13-4F79-8105-B050D00DE1AE}"/>
    <cellStyle name="60% - Ênfase2 4 10" xfId="25528" xr:uid="{7DDC6221-B917-4AA5-A1BF-E1CB39A20092}"/>
    <cellStyle name="60% - Ênfase2 4 10 2" xfId="44424" xr:uid="{247D9BDF-ADF8-456D-B73F-3228F86DAA86}"/>
    <cellStyle name="60% - Ênfase2 4 11" xfId="15299" xr:uid="{042CAA2D-4B51-4C46-84CE-10C75D0F7E48}"/>
    <cellStyle name="60% - Ênfase2 4 12" xfId="5055" xr:uid="{DE7B98D1-64DA-40CD-8810-B879AFFC2672}"/>
    <cellStyle name="60% - Ênfase2 4 13" xfId="28128" xr:uid="{02B28F47-1E37-4870-94D4-EB28EBAF630F}"/>
    <cellStyle name="60% - Ênfase2 4 14" xfId="34196" xr:uid="{CBEE706B-DBDD-415D-BCC3-9AD6557E50F4}"/>
    <cellStyle name="60% - Ênfase2 4 2" xfId="249" xr:uid="{8A1988B7-BF89-43B0-85A3-9D7E1357B993}"/>
    <cellStyle name="60% - Ênfase2 4 2 10" xfId="34384" xr:uid="{863C5A95-B6A6-4901-AFC0-B6569DCEB41A}"/>
    <cellStyle name="60% - Ênfase2 4 2 2" xfId="549" xr:uid="{145F36FC-AAD6-4CF4-A7EE-0C86FFB351D7}"/>
    <cellStyle name="60% - Ênfase2 4 2 2 2" xfId="1170" xr:uid="{EAB9C0C2-AEE6-4AD9-B925-0F78BA9F5228}"/>
    <cellStyle name="60% - Ênfase2 4 2 2 2 2" xfId="2407" xr:uid="{C74BB4CC-9E9F-40E6-A798-C85FE470DEEE}"/>
    <cellStyle name="60% - Ênfase2 4 2 2 2 2 2" xfId="4856" xr:uid="{E217B3B1-8D33-4908-9F30-B4FAF9750370}"/>
    <cellStyle name="60% - Ênfase2 4 2 2 2 2 2 2" xfId="24832" xr:uid="{4B18A019-5BF2-4886-85CE-38E0D4162005}"/>
    <cellStyle name="60% - Ênfase2 4 2 2 2 2 2 3" xfId="14602" xr:uid="{32A22A06-C5E0-4FFF-A548-8E5EA05C9855}"/>
    <cellStyle name="60% - Ênfase2 4 2 2 2 2 2 4" xfId="43728" xr:uid="{EBDAEB2F-4008-4A63-ACE7-F91E9E5D5FB0}"/>
    <cellStyle name="60% - Ênfase2 4 2 2 2 2 3" xfId="19714" xr:uid="{6A74664A-360A-4A4F-B0A1-32C7F5F8CB53}"/>
    <cellStyle name="60% - Ênfase2 4 2 2 2 2 4" xfId="9484" xr:uid="{17175A69-F2D9-4218-8987-C10395F5AF1A}"/>
    <cellStyle name="60% - Ênfase2 4 2 2 2 2 5" xfId="30420" xr:uid="{80654C9A-A9F4-4A41-A41B-1D4CA5BB65C2}"/>
    <cellStyle name="60% - Ênfase2 4 2 2 2 2 6" xfId="38610" xr:uid="{94C8BAE9-BA64-4A48-8022-B26A1CC35AE6}"/>
    <cellStyle name="60% - Ênfase2 4 2 2 2 3" xfId="3625" xr:uid="{6B6A0D2A-0515-4245-A3BF-AC1B72A15DA0}"/>
    <cellStyle name="60% - Ênfase2 4 2 2 2 3 2" xfId="22277" xr:uid="{81D7481E-4781-4DA6-96D4-CD25861BFA14}"/>
    <cellStyle name="60% - Ênfase2 4 2 2 2 3 3" xfId="12047" xr:uid="{49B76A84-74F6-4C70-947F-BA2B82F9E7BE}"/>
    <cellStyle name="60% - Ênfase2 4 2 2 2 3 4" xfId="32018" xr:uid="{4D97E416-BAE2-4FD8-94E0-A76BFB8CCD92}"/>
    <cellStyle name="60% - Ênfase2 4 2 2 2 3 5" xfId="41173" xr:uid="{F865294A-073C-42D7-A580-0DA4D3E0FBEB}"/>
    <cellStyle name="60% - Ênfase2 4 2 2 2 4" xfId="27369" xr:uid="{B6B04E29-CB1B-48C8-B289-548FEC3EF6AD}"/>
    <cellStyle name="60% - Ênfase2 4 2 2 2 4 2" xfId="33613" xr:uid="{16AC8317-68C3-4CDE-96C9-44D156215E86}"/>
    <cellStyle name="60% - Ênfase2 4 2 2 2 4 3" xfId="46265" xr:uid="{EEAD8611-AA90-4994-818B-A3D5DE2FB2CF}"/>
    <cellStyle name="60% - Ênfase2 4 2 2 2 5" xfId="17140" xr:uid="{8932FAED-084B-46F1-B918-891ED21D3194}"/>
    <cellStyle name="60% - Ênfase2 4 2 2 2 6" xfId="6907" xr:uid="{6C7B9929-30A0-4D82-8B81-ACE15727AEE6}"/>
    <cellStyle name="60% - Ênfase2 4 2 2 2 7" xfId="29190" xr:uid="{B80A34A7-93B8-428D-875B-77E1D0E71CDD}"/>
    <cellStyle name="60% - Ênfase2 4 2 2 2 8" xfId="36037" xr:uid="{4A793E03-B00C-4185-AA32-A7B0AA1560A4}"/>
    <cellStyle name="60% - Ênfase2 4 2 2 3" xfId="1791" xr:uid="{17C9CF01-784A-496A-AA39-CCE1848D620E}"/>
    <cellStyle name="60% - Ênfase2 4 2 2 3 2" xfId="4241" xr:uid="{473BDDFE-B086-4AA4-BBD2-E3DD5FAD6D8B}"/>
    <cellStyle name="60% - Ênfase2 4 2 2 3 2 2" xfId="23555" xr:uid="{D194B0C8-F18C-4AC0-88B2-C55146E23C97}"/>
    <cellStyle name="60% - Ênfase2 4 2 2 3 2 3" xfId="13325" xr:uid="{98D4E372-0F16-45FA-8A68-F9B9BEC82020}"/>
    <cellStyle name="60% - Ênfase2 4 2 2 3 2 4" xfId="42451" xr:uid="{39EBD8BA-C7ED-4294-B6A6-D7326C4FDFBB}"/>
    <cellStyle name="60% - Ênfase2 4 2 2 3 3" xfId="18437" xr:uid="{4C6DA63B-B532-4C0F-9471-ABB003973EFD}"/>
    <cellStyle name="60% - Ênfase2 4 2 2 3 4" xfId="8205" xr:uid="{0D1CFDFA-A6F3-41AE-8924-BDCACBCB0500}"/>
    <cellStyle name="60% - Ênfase2 4 2 2 3 5" xfId="29805" xr:uid="{90390ED1-28D5-45DD-B1B3-4EF0D1B27554}"/>
    <cellStyle name="60% - Ênfase2 4 2 2 3 6" xfId="37333" xr:uid="{089D5669-595B-4ED9-9376-2DFBF010C638}"/>
    <cellStyle name="60% - Ênfase2 4 2 2 4" xfId="3010" xr:uid="{98892D47-0A6A-469D-A259-D38B7EEE8078}"/>
    <cellStyle name="60% - Ênfase2 4 2 2 4 2" xfId="21000" xr:uid="{5E568B4D-6154-43BB-BC7F-90F3BFFEA326}"/>
    <cellStyle name="60% - Ênfase2 4 2 2 4 3" xfId="10770" xr:uid="{AB630C59-497F-4CBA-9CD6-6EF8A239E99F}"/>
    <cellStyle name="60% - Ênfase2 4 2 2 4 4" xfId="31176" xr:uid="{D9FB6BAB-612E-4FF3-987B-C15FC72E2D6F}"/>
    <cellStyle name="60% - Ênfase2 4 2 2 4 5" xfId="39896" xr:uid="{E2A92799-8B18-45E1-9B2B-64C1275A6B38}"/>
    <cellStyle name="60% - Ênfase2 4 2 2 5" xfId="26092" xr:uid="{FE466C4A-852D-4FC8-9F1E-922EFAD4B434}"/>
    <cellStyle name="60% - Ênfase2 4 2 2 5 2" xfId="32863" xr:uid="{D5CA737C-AD96-4714-83C4-790C857F3E6F}"/>
    <cellStyle name="60% - Ênfase2 4 2 2 5 3" xfId="44988" xr:uid="{9233A3C9-C745-4733-B67E-A4EB3570B058}"/>
    <cellStyle name="60% - Ênfase2 4 2 2 6" xfId="15863" xr:uid="{D23F0F37-D7DB-4B21-A7A2-E3F811D43C78}"/>
    <cellStyle name="60% - Ênfase2 4 2 2 7" xfId="5625" xr:uid="{3C91AC7B-7560-434C-961B-BB188F7DB154}"/>
    <cellStyle name="60% - Ênfase2 4 2 2 8" xfId="28575" xr:uid="{F8351538-A81E-4D31-9666-F395B96C5AB0}"/>
    <cellStyle name="60% - Ênfase2 4 2 2 9" xfId="34760" xr:uid="{A12D6FD6-FD9A-4428-8F06-54157D6B9440}"/>
    <cellStyle name="60% - Ênfase2 4 2 3" xfId="872" xr:uid="{531F3A58-7BDB-4D34-A8EE-661DA4D67905}"/>
    <cellStyle name="60% - Ênfase2 4 2 3 2" xfId="2109" xr:uid="{383079F8-F8D3-4E16-8592-1C78BDECD088}"/>
    <cellStyle name="60% - Ênfase2 4 2 3 2 2" xfId="4558" xr:uid="{6D36B0BE-A2F8-4208-8FA8-381E129B2508}"/>
    <cellStyle name="60% - Ênfase2 4 2 3 2 2 2" xfId="24456" xr:uid="{8055DA4A-922F-43D3-830F-9726B2319C1C}"/>
    <cellStyle name="60% - Ênfase2 4 2 3 2 2 3" xfId="14226" xr:uid="{40C97C87-D634-4526-829A-EDF763322D9B}"/>
    <cellStyle name="60% - Ênfase2 4 2 3 2 2 4" xfId="43352" xr:uid="{4598F195-B1F6-44EB-A940-F3CD46222C11}"/>
    <cellStyle name="60% - Ênfase2 4 2 3 2 3" xfId="19338" xr:uid="{6FF0E67F-97A6-45D6-9C7A-9CD4F9BCFB2E}"/>
    <cellStyle name="60% - Ênfase2 4 2 3 2 4" xfId="9108" xr:uid="{5EA83ED5-F5F5-427D-8762-561C4DE2343A}"/>
    <cellStyle name="60% - Ênfase2 4 2 3 2 5" xfId="30122" xr:uid="{A98090B1-5CF2-4813-B19B-038A9C8B5258}"/>
    <cellStyle name="60% - Ênfase2 4 2 3 2 6" xfId="38234" xr:uid="{C5D4A7E0-F5F9-4F0F-8CDF-8F1629541778}"/>
    <cellStyle name="60% - Ênfase2 4 2 3 3" xfId="3327" xr:uid="{4D2FBFEA-B221-4213-A79E-71D6295805DA}"/>
    <cellStyle name="60% - Ênfase2 4 2 3 3 2" xfId="21901" xr:uid="{40037A60-ECD6-445D-85E8-62E7CF113F02}"/>
    <cellStyle name="60% - Ênfase2 4 2 3 3 3" xfId="11671" xr:uid="{7A618491-7CB6-4ADA-817A-5F7A2B8A9626}"/>
    <cellStyle name="60% - Ênfase2 4 2 3 3 4" xfId="32107" xr:uid="{5A1B1438-4AEF-40CF-A2FC-668DFA063712}"/>
    <cellStyle name="60% - Ênfase2 4 2 3 3 5" xfId="40797" xr:uid="{74A0192D-55C6-423F-8449-8CD51A6AE8B7}"/>
    <cellStyle name="60% - Ênfase2 4 2 3 4" xfId="26993" xr:uid="{9E03C4A0-7BBC-407D-BE53-647FB5F4448B}"/>
    <cellStyle name="60% - Ênfase2 4 2 3 4 2" xfId="33651" xr:uid="{6916988B-FD0D-475C-9FA5-8C3F2D525749}"/>
    <cellStyle name="60% - Ênfase2 4 2 3 4 3" xfId="45889" xr:uid="{F7E6B748-59D4-4972-A2ED-090D4A12C138}"/>
    <cellStyle name="60% - Ênfase2 4 2 3 5" xfId="16764" xr:uid="{AA45BCA7-8FEE-4501-83E6-6DB342DD72E5}"/>
    <cellStyle name="60% - Ênfase2 4 2 3 6" xfId="6529" xr:uid="{E02BD437-B920-4254-BFA6-506CDF7D5823}"/>
    <cellStyle name="60% - Ênfase2 4 2 3 7" xfId="28892" xr:uid="{7709BA47-1500-441E-8C3B-7FBD30DFBE84}"/>
    <cellStyle name="60% - Ênfase2 4 2 3 8" xfId="35661" xr:uid="{8CC5D6EC-6296-4CAE-A1CC-983541B809E5}"/>
    <cellStyle name="60% - Ênfase2 4 2 4" xfId="1493" xr:uid="{ED0F7C67-377B-4094-8FE0-80B02136FAC8}"/>
    <cellStyle name="60% - Ênfase2 4 2 4 2" xfId="3943" xr:uid="{342CCEA3-EF28-4DE1-A3D5-B8B5EF8E160E}"/>
    <cellStyle name="60% - Ênfase2 4 2 4 2 2" xfId="23179" xr:uid="{C4C7ACF9-734E-43D2-AB45-7D0753616E17}"/>
    <cellStyle name="60% - Ênfase2 4 2 4 2 3" xfId="12949" xr:uid="{72B0BCF9-DBC1-435E-9309-F5DCF2059484}"/>
    <cellStyle name="60% - Ênfase2 4 2 4 2 4" xfId="42075" xr:uid="{8331A339-225F-4588-94AA-0BF5FA9B852F}"/>
    <cellStyle name="60% - Ênfase2 4 2 4 3" xfId="18061" xr:uid="{158F4783-1535-4F73-8D69-B1B62B5D5231}"/>
    <cellStyle name="60% - Ênfase2 4 2 4 4" xfId="7829" xr:uid="{84008831-B648-40A9-94CD-9CF4A800CF31}"/>
    <cellStyle name="60% - Ênfase2 4 2 4 5" xfId="29507" xr:uid="{B19CDA63-BFC7-46AF-8361-22D6E499F2FA}"/>
    <cellStyle name="60% - Ênfase2 4 2 4 6" xfId="36957" xr:uid="{F615850E-F551-45BF-8F48-2A8FBB7C8F9D}"/>
    <cellStyle name="60% - Ênfase2 4 2 5" xfId="2712" xr:uid="{32C9D6EA-F985-47F3-BAC4-3DE1834CDDCC}"/>
    <cellStyle name="60% - Ênfase2 4 2 5 2" xfId="20624" xr:uid="{0334815A-36F9-4924-BD5B-E574A95BD3E2}"/>
    <cellStyle name="60% - Ênfase2 4 2 5 3" xfId="10394" xr:uid="{FD77379B-4119-4B10-BA13-05F8A3CCE39B}"/>
    <cellStyle name="60% - Ênfase2 4 2 5 4" xfId="30800" xr:uid="{7715182E-7740-4B97-B9A3-0FF4E9F47D1C}"/>
    <cellStyle name="60% - Ênfase2 4 2 5 5" xfId="39520" xr:uid="{D82F46E7-739F-4094-B62D-47625EADD77D}"/>
    <cellStyle name="60% - Ênfase2 4 2 6" xfId="25716" xr:uid="{453E5182-4D3B-43D0-94CB-61F68170A887}"/>
    <cellStyle name="60% - Ênfase2 4 2 6 2" xfId="32485" xr:uid="{B3B230CE-58F3-4D53-A1A6-974F2A536C55}"/>
    <cellStyle name="60% - Ênfase2 4 2 6 3" xfId="44612" xr:uid="{149F7E35-23CA-4C0F-9961-A168DF0C86B9}"/>
    <cellStyle name="60% - Ênfase2 4 2 7" xfId="15487" xr:uid="{141B94B6-2C04-4221-837A-25810B856FA0}"/>
    <cellStyle name="60% - Ênfase2 4 2 8" xfId="5247" xr:uid="{60ECC564-42E8-4197-99BE-FDD813A751FF}"/>
    <cellStyle name="60% - Ênfase2 4 2 9" xfId="28277" xr:uid="{9535256A-2386-4DDB-A820-A82FC0C48DB6}"/>
    <cellStyle name="60% - Ênfase2 4 3" xfId="400" xr:uid="{8AC9FDFF-C81E-45FA-9445-A121CB9B8F4C}"/>
    <cellStyle name="60% - Ênfase2 4 3 2" xfId="1021" xr:uid="{B8BDC039-5CED-4B97-8D08-BF73DC3EC523}"/>
    <cellStyle name="60% - Ênfase2 4 3 2 2" xfId="2258" xr:uid="{F6D8E476-AE13-4B37-95A5-1B91DE9414DF}"/>
    <cellStyle name="60% - Ênfase2 4 3 2 2 2" xfId="4707" xr:uid="{B94DE7DE-FF79-45ED-A9DE-22AC9076A88B}"/>
    <cellStyle name="60% - Ênfase2 4 3 2 2 2 2" xfId="24644" xr:uid="{8802C094-8AF4-460D-9F65-A6061E91E266}"/>
    <cellStyle name="60% - Ênfase2 4 3 2 2 2 3" xfId="14414" xr:uid="{E2FDDF49-A9AC-4FDF-9D00-8F5EF076726C}"/>
    <cellStyle name="60% - Ênfase2 4 3 2 2 2 4" xfId="43540" xr:uid="{710A4862-3F14-47E0-A73C-22FC10CCA962}"/>
    <cellStyle name="60% - Ênfase2 4 3 2 2 3" xfId="19526" xr:uid="{C24659FB-7D1E-482D-8A18-857C36364A9C}"/>
    <cellStyle name="60% - Ênfase2 4 3 2 2 4" xfId="9296" xr:uid="{E719ABD2-D4B9-4BCF-A9FC-F18C1324FF42}"/>
    <cellStyle name="60% - Ênfase2 4 3 2 2 5" xfId="30271" xr:uid="{AA3AEED5-C083-494E-BD08-379019BA85B7}"/>
    <cellStyle name="60% - Ênfase2 4 3 2 2 6" xfId="38422" xr:uid="{76817E98-9699-4103-80E4-46DB364F55FD}"/>
    <cellStyle name="60% - Ênfase2 4 3 2 3" xfId="3476" xr:uid="{D2FA2B53-F585-4EE2-AB0D-99F0A278D26B}"/>
    <cellStyle name="60% - Ênfase2 4 3 2 3 2" xfId="22089" xr:uid="{4F4E18E1-9CF4-445C-B37A-D83F5649BD3E}"/>
    <cellStyle name="60% - Ênfase2 4 3 2 3 3" xfId="11859" xr:uid="{D1286AD9-D8CF-4E3A-89F6-C797665CC6B1}"/>
    <cellStyle name="60% - Ênfase2 4 3 2 3 4" xfId="32162" xr:uid="{DD371D9C-8B90-44CB-8BEE-28261E1DFA11}"/>
    <cellStyle name="60% - Ênfase2 4 3 2 3 5" xfId="40985" xr:uid="{192AD0FC-7DB4-4744-96D6-3EA448943143}"/>
    <cellStyle name="60% - Ênfase2 4 3 2 4" xfId="27181" xr:uid="{48D75586-994D-4FB9-BB05-5687F925EC9F}"/>
    <cellStyle name="60% - Ênfase2 4 3 2 4 2" xfId="33486" xr:uid="{9EF06E87-3793-4A17-A359-3A1C3AC27EDD}"/>
    <cellStyle name="60% - Ênfase2 4 3 2 4 3" xfId="46077" xr:uid="{1222808E-86A8-40AD-A45D-66C48B53B5FD}"/>
    <cellStyle name="60% - Ênfase2 4 3 2 5" xfId="16952" xr:uid="{BFA750A5-27E7-478E-8606-B2D87728615A}"/>
    <cellStyle name="60% - Ênfase2 4 3 2 6" xfId="6719" xr:uid="{68E91B8F-F568-4BDA-B68D-3B437EBD85EB}"/>
    <cellStyle name="60% - Ênfase2 4 3 2 7" xfId="29041" xr:uid="{D6CFD543-B4DB-4DE4-B00C-F3368CC3063A}"/>
    <cellStyle name="60% - Ênfase2 4 3 2 8" xfId="35849" xr:uid="{C285377B-358A-4065-A696-8B253E80603C}"/>
    <cellStyle name="60% - Ênfase2 4 3 3" xfId="1642" xr:uid="{6656FF17-9D75-4D52-A668-B1E7825588C9}"/>
    <cellStyle name="60% - Ênfase2 4 3 3 2" xfId="4092" xr:uid="{18A2422A-1A22-404E-BF49-862EC478A7B7}"/>
    <cellStyle name="60% - Ênfase2 4 3 3 2 2" xfId="23367" xr:uid="{C4EDF4D0-61FF-42A9-B57A-89C524065E39}"/>
    <cellStyle name="60% - Ênfase2 4 3 3 2 3" xfId="13137" xr:uid="{63D4776E-4512-41FB-A7A1-758E158A842F}"/>
    <cellStyle name="60% - Ênfase2 4 3 3 2 4" xfId="42263" xr:uid="{59782500-B993-489F-9C04-7693CEC76466}"/>
    <cellStyle name="60% - Ênfase2 4 3 3 3" xfId="18249" xr:uid="{4E13F41C-D65B-46AF-A7C5-A3A65C720884}"/>
    <cellStyle name="60% - Ênfase2 4 3 3 4" xfId="8017" xr:uid="{544C3198-4CE7-49A0-B482-D3402E787B3E}"/>
    <cellStyle name="60% - Ênfase2 4 3 3 5" xfId="29656" xr:uid="{B8C9E343-5209-4CDA-8F50-A33ED6CA8562}"/>
    <cellStyle name="60% - Ênfase2 4 3 3 6" xfId="37145" xr:uid="{FA3ED934-E43A-457D-B018-3A48C37F0AC2}"/>
    <cellStyle name="60% - Ênfase2 4 3 4" xfId="2861" xr:uid="{B180647B-0586-461A-B3AB-6EB35C94329A}"/>
    <cellStyle name="60% - Ênfase2 4 3 4 2" xfId="20812" xr:uid="{F0227B95-E3C4-41EA-BD35-2335A8098B4B}"/>
    <cellStyle name="60% - Ênfase2 4 3 4 3" xfId="10582" xr:uid="{EE280AEB-6FF3-46A1-971C-40440430B473}"/>
    <cellStyle name="60% - Ênfase2 4 3 4 4" xfId="30988" xr:uid="{0AEF7E38-1E11-4660-ACB7-6C47EF4B2513}"/>
    <cellStyle name="60% - Ênfase2 4 3 4 5" xfId="39708" xr:uid="{DFE274D1-0EDE-40CB-AC7B-754A95BDC283}"/>
    <cellStyle name="60% - Ênfase2 4 3 5" xfId="25904" xr:uid="{64917F61-6F4C-414C-B2E1-60DAA3BD4C75}"/>
    <cellStyle name="60% - Ênfase2 4 3 5 2" xfId="32675" xr:uid="{2D029D6F-B4A1-472C-B4E8-AA52D0C05CB9}"/>
    <cellStyle name="60% - Ênfase2 4 3 5 3" xfId="44800" xr:uid="{DF9E04FC-116A-4602-86A4-9703C37CC20F}"/>
    <cellStyle name="60% - Ênfase2 4 3 6" xfId="15675" xr:uid="{EE8C679C-0FB3-4B4F-9A57-971C14E5657B}"/>
    <cellStyle name="60% - Ênfase2 4 3 7" xfId="5437" xr:uid="{9CDA4FE4-638A-44BB-BA0B-8B3ADE1C6606}"/>
    <cellStyle name="60% - Ênfase2 4 3 8" xfId="28426" xr:uid="{43FCC3B6-2EF2-4E90-9A99-1C1073D00ABF}"/>
    <cellStyle name="60% - Ênfase2 4 3 9" xfId="34572" xr:uid="{EE1C07E0-6D26-4FB7-9D9D-C790E0DECE40}"/>
    <cellStyle name="60% - Ênfase2 4 4" xfId="723" xr:uid="{C61A333F-CFAE-42C3-BA3D-09510B5C3208}"/>
    <cellStyle name="60% - Ênfase2 4 4 2" xfId="1960" xr:uid="{06C5E8D1-1807-41AC-964C-5000B4E9E490}"/>
    <cellStyle name="60% - Ênfase2 4 4 2 2" xfId="4409" xr:uid="{23B1D414-B22C-4799-9679-F0E5846F6F10}"/>
    <cellStyle name="60% - Ênfase2 4 4 2 2 2" xfId="14772" xr:uid="{EBC4DDC3-1C4D-4B53-AAE4-4D6420EA5898}"/>
    <cellStyle name="60% - Ênfase2 4 4 2 2 2 2" xfId="25002" xr:uid="{ACC703B7-1DFC-4FD1-83B0-0481E6A95C0E}"/>
    <cellStyle name="60% - Ênfase2 4 4 2 2 2 3" xfId="43898" xr:uid="{332135D1-29A5-44D2-8C56-207BF1026C2E}"/>
    <cellStyle name="60% - Ênfase2 4 4 2 2 3" xfId="19884" xr:uid="{6EADA250-8D76-42F6-A33C-BE361B9748BD}"/>
    <cellStyle name="60% - Ênfase2 4 4 2 2 4" xfId="9654" xr:uid="{4F140366-D38B-49D2-AC2A-1BE206E61C45}"/>
    <cellStyle name="60% - Ênfase2 4 4 2 2 5" xfId="38780" xr:uid="{E0B91E3B-6CF1-4006-B0DE-0C1F846E35CF}"/>
    <cellStyle name="60% - Ênfase2 4 4 2 3" xfId="12217" xr:uid="{84C8CEA6-C4AC-4F1C-9391-52392CAE057C}"/>
    <cellStyle name="60% - Ênfase2 4 4 2 3 2" xfId="22447" xr:uid="{2FD71748-3299-4DB3-9629-8C7A1D2612D0}"/>
    <cellStyle name="60% - Ênfase2 4 4 2 3 3" xfId="41343" xr:uid="{70291B3E-2875-4130-8484-C6EB5BC4713A}"/>
    <cellStyle name="60% - Ênfase2 4 4 2 4" xfId="27539" xr:uid="{7FE22ADF-DDA5-4832-B3EB-E732B7975B65}"/>
    <cellStyle name="60% - Ênfase2 4 4 2 4 2" xfId="46435" xr:uid="{8ECB6E8C-DFED-420E-A41A-ABAC3159997A}"/>
    <cellStyle name="60% - Ênfase2 4 4 2 5" xfId="17310" xr:uid="{3810E648-D757-44C0-BF5E-A4C0C9975686}"/>
    <cellStyle name="60% - Ênfase2 4 4 2 6" xfId="7077" xr:uid="{714A6629-5D56-4429-AB3E-6E89C45C5C5D}"/>
    <cellStyle name="60% - Ênfase2 4 4 2 7" xfId="29973" xr:uid="{F94D169D-E710-4AEB-BE66-EEFAD5A62EEF}"/>
    <cellStyle name="60% - Ênfase2 4 4 2 8" xfId="36207" xr:uid="{53F010B2-6695-47F1-93E4-43BCBC55186C}"/>
    <cellStyle name="60% - Ênfase2 4 4 3" xfId="3178" xr:uid="{EACC525A-525B-4CAA-BA8A-5776BC5C0C3D}"/>
    <cellStyle name="60% - Ênfase2 4 4 3 2" xfId="13495" xr:uid="{EEB8E1DF-DB74-4913-BC96-9037D4517B38}"/>
    <cellStyle name="60% - Ênfase2 4 4 3 2 2" xfId="23725" xr:uid="{5CCE6484-0873-42F6-8F97-92B8537F8451}"/>
    <cellStyle name="60% - Ênfase2 4 4 3 2 3" xfId="42621" xr:uid="{C7C67FCB-FE2F-4323-919B-4FD0A7F957FC}"/>
    <cellStyle name="60% - Ênfase2 4 4 3 3" xfId="18607" xr:uid="{FC6933C8-9BD2-439D-B870-D862150E0379}"/>
    <cellStyle name="60% - Ênfase2 4 4 3 4" xfId="8375" xr:uid="{ADFE682A-BD43-48C8-A383-70B3589064E6}"/>
    <cellStyle name="60% - Ênfase2 4 4 3 5" xfId="31346" xr:uid="{4EB47FEC-5392-46DD-B22C-A09FC12283AC}"/>
    <cellStyle name="60% - Ênfase2 4 4 3 6" xfId="37503" xr:uid="{67503A33-1BBB-4530-A1DD-275DC503F8DC}"/>
    <cellStyle name="60% - Ênfase2 4 4 4" xfId="10940" xr:uid="{CC215E13-ABCA-45A8-9E4A-64984FF36674}"/>
    <cellStyle name="60% - Ênfase2 4 4 4 2" xfId="21170" xr:uid="{E5B319D9-087F-4630-A918-4436F6EDB662}"/>
    <cellStyle name="60% - Ênfase2 4 4 4 3" xfId="33033" xr:uid="{2CBF0E0E-974C-4631-8836-A37576DE836E}"/>
    <cellStyle name="60% - Ênfase2 4 4 4 4" xfId="40066" xr:uid="{25F4C2B5-1C76-4145-8B86-9E3733CF26DB}"/>
    <cellStyle name="60% - Ênfase2 4 4 5" xfId="26262" xr:uid="{B2B6A1A7-1041-4194-9FAD-8913EAEA9332}"/>
    <cellStyle name="60% - Ênfase2 4 4 5 2" xfId="45158" xr:uid="{17F79E68-4C54-4308-95D9-998D1F18A0ED}"/>
    <cellStyle name="60% - Ênfase2 4 4 6" xfId="16033" xr:uid="{CEDD12F4-4264-4030-881F-76FE6D8BB625}"/>
    <cellStyle name="60% - Ênfase2 4 4 7" xfId="5795" xr:uid="{596CEA8C-465F-4F98-957A-958051F2DE09}"/>
    <cellStyle name="60% - Ênfase2 4 4 8" xfId="28743" xr:uid="{7F54462B-F8FE-4610-8E56-003ECF100584}"/>
    <cellStyle name="60% - Ênfase2 4 4 9" xfId="34930" xr:uid="{E6888761-E979-4102-9555-D02E36914F55}"/>
    <cellStyle name="60% - Ênfase2 4 5" xfId="1344" xr:uid="{137757DC-5DB5-4AF2-B88C-556F4F23C743}"/>
    <cellStyle name="60% - Ênfase2 4 5 2" xfId="3794" xr:uid="{524C965C-DE2C-41FC-BEBE-742DACAF7A33}"/>
    <cellStyle name="60% - Ênfase2 4 5 2 2" xfId="9826" xr:uid="{A697D876-2530-4595-B72A-79B178B306E7}"/>
    <cellStyle name="60% - Ênfase2 4 5 2 2 2" xfId="14944" xr:uid="{B8B8CC2B-AA94-4DFC-AEFD-F2C8EE505CA1}"/>
    <cellStyle name="60% - Ênfase2 4 5 2 2 2 2" xfId="25174" xr:uid="{5F29A3BA-C1A6-40A5-ACEE-DE0DA6368CBB}"/>
    <cellStyle name="60% - Ênfase2 4 5 2 2 2 3" xfId="44070" xr:uid="{864C4C4F-EA28-48DC-A642-E05D6F0EAF58}"/>
    <cellStyle name="60% - Ênfase2 4 5 2 2 3" xfId="20056" xr:uid="{2F18CC74-10BE-418B-810A-E87FE7EFFE41}"/>
    <cellStyle name="60% - Ênfase2 4 5 2 2 4" xfId="38952" xr:uid="{97C7B8C3-9E66-4F64-B757-4BBE03E84973}"/>
    <cellStyle name="60% - Ênfase2 4 5 2 3" xfId="12389" xr:uid="{24414A08-DAFA-4365-816E-99DECF8F8DFA}"/>
    <cellStyle name="60% - Ênfase2 4 5 2 3 2" xfId="22619" xr:uid="{3C308924-871E-45D0-9BB9-0A7B62C3C928}"/>
    <cellStyle name="60% - Ênfase2 4 5 2 3 3" xfId="41515" xr:uid="{E9EA10E9-2F48-4B8C-9A32-FE6FADBBC723}"/>
    <cellStyle name="60% - Ênfase2 4 5 2 4" xfId="27711" xr:uid="{3A685CC8-9AA8-429E-8517-357F866D29F5}"/>
    <cellStyle name="60% - Ênfase2 4 5 2 4 2" xfId="46607" xr:uid="{E5F26D59-CDC7-41FA-B5B0-4F714970EDF0}"/>
    <cellStyle name="60% - Ênfase2 4 5 2 5" xfId="17482" xr:uid="{2FAA3C0C-50DC-4D48-A5E4-EB823E2ED0BB}"/>
    <cellStyle name="60% - Ênfase2 4 5 2 6" xfId="7249" xr:uid="{1B2A4F9B-8068-4A96-B25B-F614F99F553F}"/>
    <cellStyle name="60% - Ênfase2 4 5 2 7" xfId="31518" xr:uid="{C899F26D-CD10-4E82-91B3-F08F7D64D0E8}"/>
    <cellStyle name="60% - Ênfase2 4 5 2 8" xfId="36379" xr:uid="{A4A257A3-22F5-4887-862A-872596CABC9F}"/>
    <cellStyle name="60% - Ênfase2 4 5 3" xfId="8547" xr:uid="{79864E36-9B4D-45CC-8F16-092A860EC106}"/>
    <cellStyle name="60% - Ênfase2 4 5 3 2" xfId="13667" xr:uid="{C7D1C8A6-8527-4C21-A32F-77517882BBEF}"/>
    <cellStyle name="60% - Ênfase2 4 5 3 2 2" xfId="23897" xr:uid="{A11D11F5-930B-4E45-8278-3461AE762746}"/>
    <cellStyle name="60% - Ênfase2 4 5 3 2 3" xfId="42793" xr:uid="{6E5F6421-EEF6-47AF-9162-E6FB5B05AC84}"/>
    <cellStyle name="60% - Ênfase2 4 5 3 3" xfId="18779" xr:uid="{57571A46-0BD2-4FF0-8CD1-DE6AB2D645BE}"/>
    <cellStyle name="60% - Ênfase2 4 5 3 4" xfId="33205" xr:uid="{01667197-E6B6-4BB7-B1E7-1336ECB52080}"/>
    <cellStyle name="60% - Ênfase2 4 5 3 5" xfId="37675" xr:uid="{ABC93389-5964-4316-872D-CAB9469C913C}"/>
    <cellStyle name="60% - Ênfase2 4 5 4" xfId="11112" xr:uid="{6034898C-F87E-418C-B6D2-B1FE14AC9516}"/>
    <cellStyle name="60% - Ênfase2 4 5 4 2" xfId="21342" xr:uid="{6BB0CB9E-A7DB-437F-8A95-27A29FAB0D88}"/>
    <cellStyle name="60% - Ênfase2 4 5 4 3" xfId="40238" xr:uid="{63D06F88-3DF8-4C38-9AA1-BD8D5A82565F}"/>
    <cellStyle name="60% - Ênfase2 4 5 5" xfId="26434" xr:uid="{3F9433F5-7856-45FC-BC71-1F43B45AC3A3}"/>
    <cellStyle name="60% - Ênfase2 4 5 5 2" xfId="45330" xr:uid="{7C40D484-9373-4E6E-8D07-CE464355B35E}"/>
    <cellStyle name="60% - Ênfase2 4 5 6" xfId="16205" xr:uid="{361AE990-9FB4-41B6-80BA-2A7022C99010}"/>
    <cellStyle name="60% - Ênfase2 4 5 7" xfId="5967" xr:uid="{01EF4D9A-586C-4FD4-90C3-ADF2A7D49668}"/>
    <cellStyle name="60% - Ênfase2 4 5 8" xfId="29358" xr:uid="{2272872E-1172-4476-8082-30B56C589BAA}"/>
    <cellStyle name="60% - Ênfase2 4 5 9" xfId="35102" xr:uid="{C88F00E3-90F0-4738-9506-B8AB4D706570}"/>
    <cellStyle name="60% - Ênfase2 4 6" xfId="2563" xr:uid="{7C35F147-CC2E-4E33-88EE-FE55966E20B9}"/>
    <cellStyle name="60% - Ênfase2 4 6 2" xfId="7423" xr:uid="{26E6410D-5330-49BB-A3BA-E1F48D223FDF}"/>
    <cellStyle name="60% - Ênfase2 4 6 2 2" xfId="10000" xr:uid="{081A3605-E957-4169-B3F2-896ABAE17971}"/>
    <cellStyle name="60% - Ênfase2 4 6 2 2 2" xfId="15118" xr:uid="{723F0A92-6C51-44BA-A2D0-66C29EFEE1A4}"/>
    <cellStyle name="60% - Ênfase2 4 6 2 2 2 2" xfId="25348" xr:uid="{01CCF6EB-8650-4FD3-A53B-A5D018A99149}"/>
    <cellStyle name="60% - Ênfase2 4 6 2 2 2 3" xfId="44244" xr:uid="{BDBBDA31-37EF-4F9C-B7BD-E0CA325DD6B6}"/>
    <cellStyle name="60% - Ênfase2 4 6 2 2 3" xfId="20230" xr:uid="{200372D5-AFB2-43BC-86AF-63CB904BDE7C}"/>
    <cellStyle name="60% - Ênfase2 4 6 2 2 4" xfId="39126" xr:uid="{CD7F5146-8696-4BA0-98C7-E72CC18CB2F3}"/>
    <cellStyle name="60% - Ênfase2 4 6 2 3" xfId="12563" xr:uid="{1C1D050A-E437-4856-9E77-436D7EF6AB30}"/>
    <cellStyle name="60% - Ênfase2 4 6 2 3 2" xfId="22793" xr:uid="{FBA495E8-0960-4DFE-BE31-3D0539F14F02}"/>
    <cellStyle name="60% - Ênfase2 4 6 2 3 3" xfId="41689" xr:uid="{2B94BDAB-E51D-4207-B200-F421469C40F8}"/>
    <cellStyle name="60% - Ênfase2 4 6 2 4" xfId="27885" xr:uid="{858EC435-44C3-4D9C-80E4-56C96EADFEB2}"/>
    <cellStyle name="60% - Ênfase2 4 6 2 4 2" xfId="46781" xr:uid="{D1798C69-6796-4214-AA80-15A9CBC80C17}"/>
    <cellStyle name="60% - Ênfase2 4 6 2 5" xfId="17656" xr:uid="{2F1BFF9A-8C6B-4103-B159-1765109F5CE6}"/>
    <cellStyle name="60% - Ênfase2 4 6 2 6" xfId="33379" xr:uid="{7DEF3F42-92B7-4B0C-A194-055F6C48D6C7}"/>
    <cellStyle name="60% - Ênfase2 4 6 2 7" xfId="36553" xr:uid="{888F5872-24DA-4D4B-9ECD-E398BF77AAC6}"/>
    <cellStyle name="60% - Ênfase2 4 6 3" xfId="8721" xr:uid="{E551B2A6-C6C4-475D-842E-6E6B9329D28A}"/>
    <cellStyle name="60% - Ênfase2 4 6 3 2" xfId="13841" xr:uid="{25FB4168-B6A7-4490-B85B-133FF3B952EF}"/>
    <cellStyle name="60% - Ênfase2 4 6 3 2 2" xfId="24071" xr:uid="{1B2CDDE5-BCE9-4D84-B0E4-9B6551092E05}"/>
    <cellStyle name="60% - Ênfase2 4 6 3 2 3" xfId="42967" xr:uid="{FBD7F06E-F1F0-4A67-BA64-11E1496154C6}"/>
    <cellStyle name="60% - Ênfase2 4 6 3 3" xfId="18953" xr:uid="{3FA8B947-FDAF-491E-AE28-53B9CF1C66CB}"/>
    <cellStyle name="60% - Ênfase2 4 6 3 4" xfId="37849" xr:uid="{E8097CD1-788D-44CE-B9DA-48EEB757B8C3}"/>
    <cellStyle name="60% - Ênfase2 4 6 4" xfId="11286" xr:uid="{F0B81B16-15C8-4339-88C9-F5398A4667F5}"/>
    <cellStyle name="60% - Ênfase2 4 6 4 2" xfId="21516" xr:uid="{B555A7CD-27F8-4DD9-9B9C-BA06F3206248}"/>
    <cellStyle name="60% - Ênfase2 4 6 4 3" xfId="40412" xr:uid="{8FC2C4E2-0559-4A0E-A0DF-793750B0D08A}"/>
    <cellStyle name="60% - Ênfase2 4 6 5" xfId="26608" xr:uid="{838A7E51-59CD-41CA-B52F-E289AC5AFAB3}"/>
    <cellStyle name="60% - Ênfase2 4 6 5 2" xfId="45504" xr:uid="{DB6928A3-1F47-47CF-AE99-F28B1AB77894}"/>
    <cellStyle name="60% - Ênfase2 4 6 6" xfId="16379" xr:uid="{3AAFCDCB-8F48-43EA-9EAF-84507FB26258}"/>
    <cellStyle name="60% - Ênfase2 4 6 7" xfId="6141" xr:uid="{4731DAA6-C80E-481C-BE4B-7025AE7CA014}"/>
    <cellStyle name="60% - Ênfase2 4 6 8" xfId="31692" xr:uid="{34601EC4-657C-4286-9A46-E75B6DA477D0}"/>
    <cellStyle name="60% - Ênfase2 4 6 9" xfId="35276" xr:uid="{141CACE2-D8E0-4982-B6D0-91477AB7B586}"/>
    <cellStyle name="60% - Ênfase2 4 7" xfId="6341" xr:uid="{79BD387E-1856-4F7C-B8A9-305411849565}"/>
    <cellStyle name="60% - Ênfase2 4 7 2" xfId="8920" xr:uid="{5D7CB2B6-E6EE-4DE2-81C0-A2EE9EA4BE6E}"/>
    <cellStyle name="60% - Ênfase2 4 7 2 2" xfId="14038" xr:uid="{32190D9F-10D0-4217-9B9F-C4E5882469D4}"/>
    <cellStyle name="60% - Ênfase2 4 7 2 2 2" xfId="24268" xr:uid="{94B35B85-2EA2-4D34-99C8-B114B5E7FAAF}"/>
    <cellStyle name="60% - Ênfase2 4 7 2 2 3" xfId="43164" xr:uid="{0BD08137-74E7-46AE-9B06-A23160648231}"/>
    <cellStyle name="60% - Ênfase2 4 7 2 3" xfId="19150" xr:uid="{F9F9989F-6743-499B-9AC5-2F5CCFC4D3A1}"/>
    <cellStyle name="60% - Ênfase2 4 7 2 4" xfId="38046" xr:uid="{586D03BB-62B0-4235-BCB4-78461DF59EA9}"/>
    <cellStyle name="60% - Ênfase2 4 7 3" xfId="11483" xr:uid="{5E2433E0-4164-44B9-9596-9C56C2C751A1}"/>
    <cellStyle name="60% - Ênfase2 4 7 3 2" xfId="21713" xr:uid="{3C99EF43-9559-46FC-AE45-38FCED1C93E2}"/>
    <cellStyle name="60% - Ênfase2 4 7 3 3" xfId="40609" xr:uid="{E47C9327-6685-4AC8-A2D7-90B7DC6592B2}"/>
    <cellStyle name="60% - Ênfase2 4 7 4" xfId="26805" xr:uid="{3D06535A-11B0-4301-B95A-A2A4371351A8}"/>
    <cellStyle name="60% - Ênfase2 4 7 4 2" xfId="45701" xr:uid="{567F090E-3FBF-4524-B156-DBFE1B68B445}"/>
    <cellStyle name="60% - Ênfase2 4 7 5" xfId="16576" xr:uid="{EC5D8636-0ACC-42BF-A6CB-67CDD334840D}"/>
    <cellStyle name="60% - Ênfase2 4 7 6" xfId="30609" xr:uid="{1536EC95-FD5F-4ABB-8B4A-CF421FB483FD}"/>
    <cellStyle name="60% - Ênfase2 4 7 7" xfId="35473" xr:uid="{95546FDF-3269-4EEB-BDEF-B25502BAFE31}"/>
    <cellStyle name="60% - Ênfase2 4 8" xfId="7641" xr:uid="{C7A94CAF-FE4A-4D37-9999-73563DF8C83E}"/>
    <cellStyle name="60% - Ênfase2 4 8 2" xfId="12761" xr:uid="{30198965-21A8-4DD7-AA7E-E8EB8A0478C4}"/>
    <cellStyle name="60% - Ênfase2 4 8 2 2" xfId="22991" xr:uid="{965DC503-6AD4-43AC-9785-C616D3582719}"/>
    <cellStyle name="60% - Ênfase2 4 8 2 3" xfId="41887" xr:uid="{03DF6C89-51DF-4570-80F5-4C7A3F46F5E4}"/>
    <cellStyle name="60% - Ênfase2 4 8 3" xfId="17873" xr:uid="{229FBA3D-A47D-4FB6-BE15-DF73AB699C90}"/>
    <cellStyle name="60% - Ênfase2 4 8 4" xfId="32296" xr:uid="{072557A3-DC70-4BBA-9D22-5924485B40CD}"/>
    <cellStyle name="60% - Ênfase2 4 8 5" xfId="36769" xr:uid="{2E12A6A6-2554-4536-A03C-825C8B74933E}"/>
    <cellStyle name="60% - Ênfase2 4 9" xfId="10206" xr:uid="{EABBB6E8-FBD8-43E5-BDD5-98BB9E5D709F}"/>
    <cellStyle name="60% - Ênfase2 4 9 2" xfId="20436" xr:uid="{13279D61-1C3F-4773-B108-D1A3BE62E769}"/>
    <cellStyle name="60% - Ênfase2 4 9 3" xfId="39332" xr:uid="{30602A32-EBED-430D-AFC4-7CB52350C512}"/>
    <cellStyle name="60% - Ênfase2 5" xfId="183" xr:uid="{5F214F58-C211-4ABC-A7AD-7E430F3F6E3B}"/>
    <cellStyle name="60% - Ênfase2 5 10" xfId="25509" xr:uid="{22E4D0AE-9C40-4624-B191-EB5FD176CF90}"/>
    <cellStyle name="60% - Ênfase2 5 10 2" xfId="44405" xr:uid="{850318A6-65D6-4A65-B3B5-B1D8C4B76D35}"/>
    <cellStyle name="60% - Ênfase2 5 11" xfId="15280" xr:uid="{4FD32398-224F-41E0-BD46-BC04EA81C154}"/>
    <cellStyle name="60% - Ênfase2 5 12" xfId="5035" xr:uid="{D43E14D6-9659-4648-850F-DCFED30AC7F3}"/>
    <cellStyle name="60% - Ênfase2 5 13" xfId="28212" xr:uid="{3466963C-75CF-4229-BCF8-3D1C3E1ECB90}"/>
    <cellStyle name="60% - Ênfase2 5 14" xfId="34177" xr:uid="{6F89FBC0-39CE-465F-B571-240DDB747C9B}"/>
    <cellStyle name="60% - Ênfase2 5 2" xfId="484" xr:uid="{64ABCC93-00F0-412A-BD8A-A56954E8CEAA}"/>
    <cellStyle name="60% - Ênfase2 5 2 10" xfId="34365" xr:uid="{6A721106-F27F-49F5-AD59-9BCB6BA97315}"/>
    <cellStyle name="60% - Ênfase2 5 2 2" xfId="1105" xr:uid="{3B128D90-74BC-4304-AB75-00B342DC94A8}"/>
    <cellStyle name="60% - Ênfase2 5 2 2 2" xfId="2342" xr:uid="{4F35F31F-969C-44E7-81F1-590F0761D65F}"/>
    <cellStyle name="60% - Ênfase2 5 2 2 2 2" xfId="4791" xr:uid="{8899BD33-8CF7-4500-8FDE-B9FCDDDB6B5A}"/>
    <cellStyle name="60% - Ênfase2 5 2 2 2 2 2" xfId="14583" xr:uid="{DDB8BB80-7AFC-4E79-8FEA-39882F37FEBA}"/>
    <cellStyle name="60% - Ênfase2 5 2 2 2 2 2 2" xfId="24813" xr:uid="{F0F00FF2-AC2F-42EB-A566-DD53FB5A898F}"/>
    <cellStyle name="60% - Ênfase2 5 2 2 2 2 2 3" xfId="43709" xr:uid="{C9D46682-D4EA-405A-851C-A141A4C67688}"/>
    <cellStyle name="60% - Ênfase2 5 2 2 2 2 3" xfId="19695" xr:uid="{A7D374DC-69DA-471A-B41C-DBAE9DE8DACD}"/>
    <cellStyle name="60% - Ênfase2 5 2 2 2 2 4" xfId="9465" xr:uid="{7E55D6F4-C083-4A26-864A-A63C8B3D2941}"/>
    <cellStyle name="60% - Ênfase2 5 2 2 2 2 5" xfId="38591" xr:uid="{4257E33E-3F78-4C1C-B9E2-EE0146D9A334}"/>
    <cellStyle name="60% - Ênfase2 5 2 2 2 3" xfId="12028" xr:uid="{18421944-B146-49BB-8CC9-6B5A67161881}"/>
    <cellStyle name="60% - Ênfase2 5 2 2 2 3 2" xfId="22258" xr:uid="{36E18477-A5CA-4002-BC70-12D3B23787EB}"/>
    <cellStyle name="60% - Ênfase2 5 2 2 2 3 3" xfId="41154" xr:uid="{F68EE3A6-E367-4A24-8CE0-87BF57207942}"/>
    <cellStyle name="60% - Ênfase2 5 2 2 2 4" xfId="27350" xr:uid="{C1F8070B-B88F-4AF5-B688-A9E34074F507}"/>
    <cellStyle name="60% - Ênfase2 5 2 2 2 4 2" xfId="46246" xr:uid="{AA2440C9-FC99-4394-8880-C88F3A60D083}"/>
    <cellStyle name="60% - Ênfase2 5 2 2 2 5" xfId="17121" xr:uid="{422C33DE-0B4C-41AC-A3A4-BDA85A46BDB9}"/>
    <cellStyle name="60% - Ênfase2 5 2 2 2 6" xfId="6888" xr:uid="{8157AD6F-7842-4170-8128-EFBB121F6CCD}"/>
    <cellStyle name="60% - Ênfase2 5 2 2 2 7" xfId="30355" xr:uid="{270F7F8C-1C14-4A72-947B-C80B91A43509}"/>
    <cellStyle name="60% - Ênfase2 5 2 2 2 8" xfId="36018" xr:uid="{109A5284-5F6A-48DD-9F9D-C3AA788DF92C}"/>
    <cellStyle name="60% - Ênfase2 5 2 2 3" xfId="3560" xr:uid="{61675B80-1382-4455-9864-6B41B4F70584}"/>
    <cellStyle name="60% - Ênfase2 5 2 2 3 2" xfId="13306" xr:uid="{B7CAFE45-8E93-4D26-A842-7C6A675BF293}"/>
    <cellStyle name="60% - Ênfase2 5 2 2 3 2 2" xfId="23536" xr:uid="{D4740485-52A0-4235-9858-95403BE5B6B5}"/>
    <cellStyle name="60% - Ênfase2 5 2 2 3 2 3" xfId="42432" xr:uid="{87E0315C-4323-4EE1-B961-0058B010D434}"/>
    <cellStyle name="60% - Ênfase2 5 2 2 3 3" xfId="18418" xr:uid="{5A75F60E-62E4-4C64-ABD1-5E7832ECBC3C}"/>
    <cellStyle name="60% - Ênfase2 5 2 2 3 4" xfId="8186" xr:uid="{A0F8AA68-1DDE-4BFF-A5C6-981D67A466B7}"/>
    <cellStyle name="60% - Ênfase2 5 2 2 3 5" xfId="31157" xr:uid="{926300F0-AA1C-447D-9919-CF6890B23041}"/>
    <cellStyle name="60% - Ênfase2 5 2 2 3 6" xfId="37314" xr:uid="{DD1243AE-F1AB-4D73-B418-44C53F996FAA}"/>
    <cellStyle name="60% - Ênfase2 5 2 2 4" xfId="10751" xr:uid="{D3B4CD8C-3632-429B-AE01-269E981E7051}"/>
    <cellStyle name="60% - Ênfase2 5 2 2 4 2" xfId="20981" xr:uid="{914B1325-3EEB-4E43-A2BD-8F9655EC09DE}"/>
    <cellStyle name="60% - Ênfase2 5 2 2 4 3" xfId="32844" xr:uid="{E9696680-E2BA-4EB8-B0A3-8C715ECB7B8F}"/>
    <cellStyle name="60% - Ênfase2 5 2 2 4 4" xfId="39877" xr:uid="{C9F13499-223D-4D15-96FA-B35737E6522D}"/>
    <cellStyle name="60% - Ênfase2 5 2 2 5" xfId="26073" xr:uid="{334DEF81-D22E-4D61-ADF7-CE8445B06C7A}"/>
    <cellStyle name="60% - Ênfase2 5 2 2 5 2" xfId="44969" xr:uid="{5D1B86B0-029F-44B0-AC3E-8E8AA21728F5}"/>
    <cellStyle name="60% - Ênfase2 5 2 2 6" xfId="15844" xr:uid="{3310A095-5075-4D3B-98DD-3EA6FFAA3C2D}"/>
    <cellStyle name="60% - Ênfase2 5 2 2 7" xfId="5606" xr:uid="{15DD2193-8213-4810-B8DE-B1A78B241ABD}"/>
    <cellStyle name="60% - Ênfase2 5 2 2 8" xfId="29125" xr:uid="{73D6806E-CD81-4E91-B7CE-36E4E50A7B0C}"/>
    <cellStyle name="60% - Ênfase2 5 2 2 9" xfId="34741" xr:uid="{89B8AF53-80AA-45B4-A144-0697B3BA4799}"/>
    <cellStyle name="60% - Ênfase2 5 2 3" xfId="1726" xr:uid="{37FDBDA8-99CC-4B01-83AF-87C5E6476931}"/>
    <cellStyle name="60% - Ênfase2 5 2 3 2" xfId="4176" xr:uid="{15E48963-2F2E-4C35-95B6-2AA5D20EB7E4}"/>
    <cellStyle name="60% - Ênfase2 5 2 3 2 2" xfId="14207" xr:uid="{4945122B-308F-4CCB-A7DB-FBFAB872F3D2}"/>
    <cellStyle name="60% - Ênfase2 5 2 3 2 2 2" xfId="24437" xr:uid="{3C741F5D-B1A3-4DF5-8BE1-7B85A4512319}"/>
    <cellStyle name="60% - Ênfase2 5 2 3 2 2 3" xfId="43333" xr:uid="{5548454A-9861-4973-8A72-37E59FF927C1}"/>
    <cellStyle name="60% - Ênfase2 5 2 3 2 3" xfId="19319" xr:uid="{009CF53A-2533-41B5-BA5B-5421D99353DE}"/>
    <cellStyle name="60% - Ênfase2 5 2 3 2 4" xfId="9089" xr:uid="{DFA97B64-4330-46CD-A9E0-6A45A9176691}"/>
    <cellStyle name="60% - Ênfase2 5 2 3 2 5" xfId="33939" xr:uid="{65E26D5E-E6EE-4410-8372-FDD524FBD184}"/>
    <cellStyle name="60% - Ênfase2 5 2 3 2 6" xfId="38215" xr:uid="{ECD44437-A865-454B-9F55-D03B1DBD5664}"/>
    <cellStyle name="60% - Ênfase2 5 2 3 3" xfId="11652" xr:uid="{B41FDED9-5865-40D6-AD78-C30178DA16A6}"/>
    <cellStyle name="60% - Ênfase2 5 2 3 3 2" xfId="21882" xr:uid="{7F2F0D4E-D0EF-4475-8347-D50EE68B26C3}"/>
    <cellStyle name="60% - Ênfase2 5 2 3 3 3" xfId="40778" xr:uid="{38B7965E-A7A6-4AFF-944E-2262692ACF64}"/>
    <cellStyle name="60% - Ênfase2 5 2 3 4" xfId="26974" xr:uid="{E7D05FA9-AC1A-4BA3-A793-D117AAC3F50C}"/>
    <cellStyle name="60% - Ênfase2 5 2 3 4 2" xfId="45870" xr:uid="{55993D64-2554-4B7B-A683-1F4CE8BE1FBD}"/>
    <cellStyle name="60% - Ênfase2 5 2 3 5" xfId="16745" xr:uid="{1E6520CF-EFB0-4355-B2F2-DFF2FE956EB4}"/>
    <cellStyle name="60% - Ênfase2 5 2 3 6" xfId="6510" xr:uid="{5D1596E2-5102-42AA-A8BF-E6DF02510AB1}"/>
    <cellStyle name="60% - Ênfase2 5 2 3 7" xfId="29740" xr:uid="{B69559F1-D53D-45D8-AEA1-667693AFE1B5}"/>
    <cellStyle name="60% - Ênfase2 5 2 3 8" xfId="35642" xr:uid="{785AA9A1-FBA8-4274-9A77-B18876495049}"/>
    <cellStyle name="60% - Ênfase2 5 2 4" xfId="2945" xr:uid="{C3EF4ADC-3FE1-4378-9A63-1281F35EADAF}"/>
    <cellStyle name="60% - Ênfase2 5 2 4 2" xfId="12930" xr:uid="{F252B9CC-4A32-4367-942D-A6668542A447}"/>
    <cellStyle name="60% - Ênfase2 5 2 4 2 2" xfId="23160" xr:uid="{DF6BFF36-DFB9-4863-9E3A-138D8998A028}"/>
    <cellStyle name="60% - Ênfase2 5 2 4 2 3" xfId="42056" xr:uid="{320EA6D2-221C-4F7E-8369-C4F7F462987F}"/>
    <cellStyle name="60% - Ênfase2 5 2 4 3" xfId="18042" xr:uid="{93406130-462F-4B2B-A16A-6278370D33B5}"/>
    <cellStyle name="60% - Ênfase2 5 2 4 4" xfId="7810" xr:uid="{23B4AE4A-FD66-45E5-B6AF-5194DBFD0EF0}"/>
    <cellStyle name="60% - Ênfase2 5 2 4 5" xfId="30781" xr:uid="{A8BC47D4-4AFB-4616-AFF7-322977F95C69}"/>
    <cellStyle name="60% - Ênfase2 5 2 4 6" xfId="36938" xr:uid="{93435991-CAC7-48EE-8AD1-56D88ECFC0F8}"/>
    <cellStyle name="60% - Ênfase2 5 2 5" xfId="10375" xr:uid="{6F392434-C355-498B-AF78-6FB920AB50BA}"/>
    <cellStyle name="60% - Ênfase2 5 2 5 2" xfId="20605" xr:uid="{B3CFD50F-AB59-42C8-9D7B-B8D3F481DD27}"/>
    <cellStyle name="60% - Ênfase2 5 2 5 3" xfId="32465" xr:uid="{134E8011-573B-47E3-BE0C-6A2518D5ADEE}"/>
    <cellStyle name="60% - Ênfase2 5 2 5 4" xfId="39501" xr:uid="{9E0C4589-3BD0-4608-B46C-0E349A17551A}"/>
    <cellStyle name="60% - Ênfase2 5 2 6" xfId="25697" xr:uid="{AF973F10-675D-4A49-A5A7-CF0B2E309BD2}"/>
    <cellStyle name="60% - Ênfase2 5 2 6 2" xfId="44593" xr:uid="{FA22DAC7-BB7E-49CE-9FF7-7B99F1B3B6AE}"/>
    <cellStyle name="60% - Ênfase2 5 2 7" xfId="15468" xr:uid="{937A1D69-5B78-46FC-8864-1CB3AE35C572}"/>
    <cellStyle name="60% - Ênfase2 5 2 8" xfId="5227" xr:uid="{CCFA9B1F-0AE7-4B3D-A4C9-3FD4771EA012}"/>
    <cellStyle name="60% - Ênfase2 5 2 9" xfId="28510" xr:uid="{BAF04D55-88A7-413B-AF50-3F97C1360539}"/>
    <cellStyle name="60% - Ênfase2 5 3" xfId="807" xr:uid="{F61CC529-3B01-4530-A5F7-B54645C9C670}"/>
    <cellStyle name="60% - Ênfase2 5 3 2" xfId="2044" xr:uid="{4DE3E464-F0EB-4566-B685-66DFC91363DA}"/>
    <cellStyle name="60% - Ênfase2 5 3 2 2" xfId="4493" xr:uid="{0A64A723-530E-4D4F-93D8-09BC5B121957}"/>
    <cellStyle name="60% - Ênfase2 5 3 2 2 2" xfId="14395" xr:uid="{8031E00C-A665-477A-B9DA-4A5A24F37A98}"/>
    <cellStyle name="60% - Ênfase2 5 3 2 2 2 2" xfId="24625" xr:uid="{A7F3F968-FDE5-4D26-B124-CB497F004862}"/>
    <cellStyle name="60% - Ênfase2 5 3 2 2 2 3" xfId="43521" xr:uid="{77AFDC09-7AB9-4A36-942C-5021843CEBFB}"/>
    <cellStyle name="60% - Ênfase2 5 3 2 2 3" xfId="19507" xr:uid="{C7FABD82-8A18-44A2-9B9D-F2933A26ACC9}"/>
    <cellStyle name="60% - Ênfase2 5 3 2 2 4" xfId="9277" xr:uid="{A35E32EA-BF2F-438B-AFCA-4C4503A8DF0C}"/>
    <cellStyle name="60% - Ênfase2 5 3 2 2 5" xfId="38403" xr:uid="{93D32B78-0A22-4635-AA24-624FBD5933C7}"/>
    <cellStyle name="60% - Ênfase2 5 3 2 3" xfId="11840" xr:uid="{C2C6D4EB-8E1A-4D12-B1B2-3C0329438D86}"/>
    <cellStyle name="60% - Ênfase2 5 3 2 3 2" xfId="22070" xr:uid="{EA1D2F15-A05D-4DF4-8890-6B51506D3463}"/>
    <cellStyle name="60% - Ênfase2 5 3 2 3 3" xfId="40966" xr:uid="{AEE05628-9DB9-4372-9142-6186AA725839}"/>
    <cellStyle name="60% - Ênfase2 5 3 2 4" xfId="27162" xr:uid="{FBF4576A-80BD-4819-86C1-23F95BBEE93E}"/>
    <cellStyle name="60% - Ênfase2 5 3 2 4 2" xfId="46058" xr:uid="{876C9458-E52A-4819-8D1F-259F6BC2A3E8}"/>
    <cellStyle name="60% - Ênfase2 5 3 2 5" xfId="16933" xr:uid="{A66AFF63-28A7-498B-877B-F14EFEDE0436}"/>
    <cellStyle name="60% - Ênfase2 5 3 2 6" xfId="6700" xr:uid="{63CBC190-6BC3-4FD4-9094-1CB3D98B6BA8}"/>
    <cellStyle name="60% - Ênfase2 5 3 2 7" xfId="30057" xr:uid="{4976B335-9679-4EA6-925A-8A86EE9AEA3A}"/>
    <cellStyle name="60% - Ênfase2 5 3 2 8" xfId="35830" xr:uid="{1710556D-D578-40CC-B392-30D53B7946C8}"/>
    <cellStyle name="60% - Ênfase2 5 3 3" xfId="3262" xr:uid="{5D6FA681-EF9C-4368-BDCF-00787F69E637}"/>
    <cellStyle name="60% - Ênfase2 5 3 3 2" xfId="13118" xr:uid="{256AE3A6-ADAA-4FA2-A41F-7751295E1D91}"/>
    <cellStyle name="60% - Ênfase2 5 3 3 2 2" xfId="23348" xr:uid="{096EE03F-8B84-4508-9D08-E89ADD45F7AB}"/>
    <cellStyle name="60% - Ênfase2 5 3 3 2 3" xfId="42244" xr:uid="{7808C791-592B-4E50-B015-47F7599C1FFD}"/>
    <cellStyle name="60% - Ênfase2 5 3 3 3" xfId="18230" xr:uid="{1DC65067-4286-4BD5-8D2F-45B7BC1A35F2}"/>
    <cellStyle name="60% - Ênfase2 5 3 3 4" xfId="7998" xr:uid="{2759A921-7C22-4F32-AEDB-7AC1B80945BC}"/>
    <cellStyle name="60% - Ênfase2 5 3 3 5" xfId="30969" xr:uid="{07523685-A71F-4DCC-A868-8B5EE8D648FC}"/>
    <cellStyle name="60% - Ênfase2 5 3 3 6" xfId="37126" xr:uid="{2BD19693-867B-40D9-90E3-2501ACA70504}"/>
    <cellStyle name="60% - Ênfase2 5 3 4" xfId="10563" xr:uid="{083BB25B-04AD-45B6-8E44-AA6531709C72}"/>
    <cellStyle name="60% - Ênfase2 5 3 4 2" xfId="20793" xr:uid="{55FC3A19-1FDC-479E-8CCD-C833EA74B4BC}"/>
    <cellStyle name="60% - Ênfase2 5 3 4 3" xfId="32656" xr:uid="{AA586736-9B03-4A36-A660-81626F1F0147}"/>
    <cellStyle name="60% - Ênfase2 5 3 4 4" xfId="39689" xr:uid="{09DEED32-601E-4778-B1BB-0BAA8D7B54C5}"/>
    <cellStyle name="60% - Ênfase2 5 3 5" xfId="25885" xr:uid="{1D5DC588-902E-41A9-83BB-0253E627BBA8}"/>
    <cellStyle name="60% - Ênfase2 5 3 5 2" xfId="44781" xr:uid="{469C4310-0706-441F-8B98-5828BDC4ED4A}"/>
    <cellStyle name="60% - Ênfase2 5 3 6" xfId="15656" xr:uid="{AE54DFC3-3716-4E4D-A5F1-C0A9225A7381}"/>
    <cellStyle name="60% - Ênfase2 5 3 7" xfId="5418" xr:uid="{09075D1B-4421-4244-93E8-C3FCDCA22A2C}"/>
    <cellStyle name="60% - Ênfase2 5 3 8" xfId="28827" xr:uid="{BCD4B727-56D6-4D40-9784-45807A1E1D6A}"/>
    <cellStyle name="60% - Ênfase2 5 3 9" xfId="34553" xr:uid="{F8D70EDC-89BF-4F09-813D-2C887A77007E}"/>
    <cellStyle name="60% - Ênfase2 5 4" xfId="1428" xr:uid="{F3BA6014-0D94-4FAF-A1CA-D29C03A69AA2}"/>
    <cellStyle name="60% - Ênfase2 5 4 2" xfId="3878" xr:uid="{821C7083-2162-4656-AC5B-A6839D8AF9F3}"/>
    <cellStyle name="60% - Ênfase2 5 4 2 2" xfId="9635" xr:uid="{138287E1-BBD0-468A-B661-40D26437B4EF}"/>
    <cellStyle name="60% - Ênfase2 5 4 2 2 2" xfId="14753" xr:uid="{79385796-1544-4D94-BF7E-0AC521BE0C70}"/>
    <cellStyle name="60% - Ênfase2 5 4 2 2 2 2" xfId="24983" xr:uid="{F5C02308-8A5A-4F3D-A584-809924B21E46}"/>
    <cellStyle name="60% - Ênfase2 5 4 2 2 2 3" xfId="43879" xr:uid="{306BEFA3-ABA7-48E1-92F1-12AC11434E1E}"/>
    <cellStyle name="60% - Ênfase2 5 4 2 2 3" xfId="19865" xr:uid="{E74A1A63-2D2A-4573-875B-E178E5904C50}"/>
    <cellStyle name="60% - Ênfase2 5 4 2 2 4" xfId="38761" xr:uid="{FED47652-585E-4C93-9F06-C85B1321CAED}"/>
    <cellStyle name="60% - Ênfase2 5 4 2 3" xfId="12198" xr:uid="{BF66ED12-EC2C-46BF-BBCA-DE6C37851731}"/>
    <cellStyle name="60% - Ênfase2 5 4 2 3 2" xfId="22428" xr:uid="{C81C1C39-3209-400F-A9E1-03E938704990}"/>
    <cellStyle name="60% - Ênfase2 5 4 2 3 3" xfId="41324" xr:uid="{FFFC1964-16EE-467F-9188-29CE1AB42E7C}"/>
    <cellStyle name="60% - Ênfase2 5 4 2 4" xfId="27520" xr:uid="{93D0B82C-47F4-4574-A4B9-7A7C533C1F79}"/>
    <cellStyle name="60% - Ênfase2 5 4 2 4 2" xfId="46416" xr:uid="{88A8DF60-740B-4BD7-BFEE-F85A2677100F}"/>
    <cellStyle name="60% - Ênfase2 5 4 2 5" xfId="17291" xr:uid="{67B2F67D-80CD-4704-BEEF-A0E7B8EC63FA}"/>
    <cellStyle name="60% - Ênfase2 5 4 2 6" xfId="7058" xr:uid="{ADF002D8-A1E8-4B7D-AF17-EA9BBC66E6EA}"/>
    <cellStyle name="60% - Ênfase2 5 4 2 7" xfId="31327" xr:uid="{28D568D7-1364-4DBD-B2D4-6AF902E824E3}"/>
    <cellStyle name="60% - Ênfase2 5 4 2 8" xfId="36188" xr:uid="{FAD2B037-5A15-4527-9EC2-346103122ABD}"/>
    <cellStyle name="60% - Ênfase2 5 4 3" xfId="8356" xr:uid="{A07FC73E-9EFE-41DF-9868-4DE84972D15F}"/>
    <cellStyle name="60% - Ênfase2 5 4 3 2" xfId="13476" xr:uid="{C6344D84-44BD-4467-8300-DF14FD0A3E6C}"/>
    <cellStyle name="60% - Ênfase2 5 4 3 2 2" xfId="23706" xr:uid="{14619C8E-2EC6-4A5D-8508-782A116A9519}"/>
    <cellStyle name="60% - Ênfase2 5 4 3 2 3" xfId="42602" xr:uid="{21103E35-981E-4753-A18B-A86AC2E13506}"/>
    <cellStyle name="60% - Ênfase2 5 4 3 3" xfId="18588" xr:uid="{4B11CD7B-5A55-44D6-BC8B-D978D702F833}"/>
    <cellStyle name="60% - Ênfase2 5 4 3 4" xfId="33014" xr:uid="{AE543172-09BE-4C88-BB1F-8648FE3CDE96}"/>
    <cellStyle name="60% - Ênfase2 5 4 3 5" xfId="37484" xr:uid="{F2345A8B-3265-4FF3-BDA9-11552B34F45E}"/>
    <cellStyle name="60% - Ênfase2 5 4 4" xfId="10921" xr:uid="{B2D28E8F-86AB-4239-B8E8-7E46181A2400}"/>
    <cellStyle name="60% - Ênfase2 5 4 4 2" xfId="21151" xr:uid="{727A5EBA-4DE7-47DE-A192-371879E7E3A4}"/>
    <cellStyle name="60% - Ênfase2 5 4 4 3" xfId="40047" xr:uid="{CB5DCE00-CBA8-4969-AD6D-36E09081CBC0}"/>
    <cellStyle name="60% - Ênfase2 5 4 5" xfId="26243" xr:uid="{F30B7638-4FCB-437C-A4AE-BFAFE5DE0AAE}"/>
    <cellStyle name="60% - Ênfase2 5 4 5 2" xfId="45139" xr:uid="{433CA69D-5672-48A7-9B49-560B3EDECB42}"/>
    <cellStyle name="60% - Ênfase2 5 4 6" xfId="16014" xr:uid="{A0134DFC-3152-4CFE-8F92-6FAF1D22EF6F}"/>
    <cellStyle name="60% - Ênfase2 5 4 7" xfId="5776" xr:uid="{C60221A3-BA1F-410D-8E15-2DD7D82F53BD}"/>
    <cellStyle name="60% - Ênfase2 5 4 8" xfId="29442" xr:uid="{F77583DE-2ED8-4154-A6DE-3EF0F4E08062}"/>
    <cellStyle name="60% - Ênfase2 5 4 9" xfId="34911" xr:uid="{B2804796-323A-4BB8-94DB-2217A18EDC97}"/>
    <cellStyle name="60% - Ênfase2 5 5" xfId="2647" xr:uid="{C7C0D0C8-FBD7-4F09-8F03-66AB306E3847}"/>
    <cellStyle name="60% - Ênfase2 5 5 2" xfId="7230" xr:uid="{81C33A19-5FC7-4EB7-9779-9BBFD14FD18E}"/>
    <cellStyle name="60% - Ênfase2 5 5 2 2" xfId="9807" xr:uid="{AD714580-4F59-4A38-90F6-9F46508A7D48}"/>
    <cellStyle name="60% - Ênfase2 5 5 2 2 2" xfId="14925" xr:uid="{66F8F0F5-5455-4933-A5B4-B0030790F50A}"/>
    <cellStyle name="60% - Ênfase2 5 5 2 2 2 2" xfId="25155" xr:uid="{255B7731-1F34-46C1-9A22-BE17CB6EC938}"/>
    <cellStyle name="60% - Ênfase2 5 5 2 2 2 3" xfId="44051" xr:uid="{70B8A05B-C22B-48CF-9DCC-74FB6E01AA7C}"/>
    <cellStyle name="60% - Ênfase2 5 5 2 2 3" xfId="20037" xr:uid="{5A6F2F87-1CE0-4044-AA25-584E6411FE9D}"/>
    <cellStyle name="60% - Ênfase2 5 5 2 2 4" xfId="38933" xr:uid="{55DC6ABD-13C0-4FD1-9424-C30F63EFC22A}"/>
    <cellStyle name="60% - Ênfase2 5 5 2 3" xfId="12370" xr:uid="{67DEE2ED-CFF8-4D18-8EA1-E366627A0547}"/>
    <cellStyle name="60% - Ênfase2 5 5 2 3 2" xfId="22600" xr:uid="{1A3BFC53-B0DE-4E04-BFC5-D673453178DF}"/>
    <cellStyle name="60% - Ênfase2 5 5 2 3 3" xfId="41496" xr:uid="{79725D8F-232B-4951-8C59-E0397A18B6D6}"/>
    <cellStyle name="60% - Ênfase2 5 5 2 4" xfId="27692" xr:uid="{D1F1D755-515A-4B65-B2D9-F4846A6E0F9D}"/>
    <cellStyle name="60% - Ênfase2 5 5 2 4 2" xfId="46588" xr:uid="{E0C0ACDF-A23B-4320-A517-C19420C52F1E}"/>
    <cellStyle name="60% - Ênfase2 5 5 2 5" xfId="17463" xr:uid="{F6383275-AC95-497E-8B03-10EFC17D278D}"/>
    <cellStyle name="60% - Ênfase2 5 5 2 6" xfId="33186" xr:uid="{621AFBF5-456E-4FD0-8224-C5D943D0AED2}"/>
    <cellStyle name="60% - Ênfase2 5 5 2 7" xfId="36360" xr:uid="{8135DB38-D5DB-4211-94E7-A7C01D50F9C6}"/>
    <cellStyle name="60% - Ênfase2 5 5 3" xfId="8528" xr:uid="{3E549697-9052-4DE9-9177-210F747FD38E}"/>
    <cellStyle name="60% - Ênfase2 5 5 3 2" xfId="13648" xr:uid="{25A1C0AE-0CEE-4EF3-8E8C-D5D0B2828967}"/>
    <cellStyle name="60% - Ênfase2 5 5 3 2 2" xfId="23878" xr:uid="{E6489589-D257-42F0-ABD6-9CF9217D3244}"/>
    <cellStyle name="60% - Ênfase2 5 5 3 2 3" xfId="42774" xr:uid="{EEE69ED1-44DF-4537-9FF2-929693ED8426}"/>
    <cellStyle name="60% - Ênfase2 5 5 3 3" xfId="18760" xr:uid="{79EDBF97-81B4-4C3B-A575-C3EFFB569A71}"/>
    <cellStyle name="60% - Ênfase2 5 5 3 4" xfId="37656" xr:uid="{E974213C-464C-4EB8-A38A-082E98051CF8}"/>
    <cellStyle name="60% - Ênfase2 5 5 4" xfId="11093" xr:uid="{3E7A15FE-112C-4782-8798-47D109B68D1E}"/>
    <cellStyle name="60% - Ênfase2 5 5 4 2" xfId="21323" xr:uid="{C622D163-D0EF-4B22-83A0-BEF0EF478973}"/>
    <cellStyle name="60% - Ênfase2 5 5 4 3" xfId="40219" xr:uid="{04053E3D-E165-46F4-8538-FAB1599EC811}"/>
    <cellStyle name="60% - Ênfase2 5 5 5" xfId="26415" xr:uid="{CD1A0DBD-85E4-432A-B8D4-661A93C9C66F}"/>
    <cellStyle name="60% - Ênfase2 5 5 5 2" xfId="45311" xr:uid="{495A1455-3D23-4C36-B91B-8722AD796920}"/>
    <cellStyle name="60% - Ênfase2 5 5 6" xfId="16186" xr:uid="{21F5A3DA-5E40-4733-861B-13BEC5FD10C0}"/>
    <cellStyle name="60% - Ênfase2 5 5 7" xfId="5948" xr:uid="{29E6E194-14FD-475B-9756-3C0E85C9EB4F}"/>
    <cellStyle name="60% - Ênfase2 5 5 8" xfId="31499" xr:uid="{94D3FE12-A317-47E5-BD41-113138043453}"/>
    <cellStyle name="60% - Ênfase2 5 5 9" xfId="35083" xr:uid="{C135862B-4DCF-443B-9121-D9CEC289A3D1}"/>
    <cellStyle name="60% - Ênfase2 5 6" xfId="6122" xr:uid="{487723C0-BE29-4738-B056-805D47D35282}"/>
    <cellStyle name="60% - Ênfase2 5 6 2" xfId="7404" xr:uid="{14C9546A-4BF6-4602-B066-021CDC7A8D77}"/>
    <cellStyle name="60% - Ênfase2 5 6 2 2" xfId="9981" xr:uid="{3FE80009-05D7-40DA-B2A9-8EC701D24E1A}"/>
    <cellStyle name="60% - Ênfase2 5 6 2 2 2" xfId="15099" xr:uid="{ED1EC3F2-9F73-4A88-BA3B-6A9E8633001C}"/>
    <cellStyle name="60% - Ênfase2 5 6 2 2 2 2" xfId="25329" xr:uid="{B042453C-46CC-4FA4-9DA2-2A2BAE24C24E}"/>
    <cellStyle name="60% - Ênfase2 5 6 2 2 2 3" xfId="44225" xr:uid="{DD91A233-F53E-4ED1-8CBE-F11F8A0980C6}"/>
    <cellStyle name="60% - Ênfase2 5 6 2 2 3" xfId="20211" xr:uid="{CCCB6001-124F-4305-A5D9-15545E6D9ECE}"/>
    <cellStyle name="60% - Ênfase2 5 6 2 2 4" xfId="39107" xr:uid="{6A85741D-3EDF-445E-9CB7-1990AF9DF387}"/>
    <cellStyle name="60% - Ênfase2 5 6 2 3" xfId="12544" xr:uid="{A125A4CC-82CB-47D9-8453-B52E7388534E}"/>
    <cellStyle name="60% - Ênfase2 5 6 2 3 2" xfId="22774" xr:uid="{34AF8D34-36B5-4AF4-A8D9-BAA81735A3B5}"/>
    <cellStyle name="60% - Ênfase2 5 6 2 3 3" xfId="41670" xr:uid="{76C3A5F5-1EB2-42C1-BBF8-D22F8D9AE6FA}"/>
    <cellStyle name="60% - Ênfase2 5 6 2 4" xfId="27866" xr:uid="{A2427A48-C38F-4C3D-88A2-5427B33E60D6}"/>
    <cellStyle name="60% - Ênfase2 5 6 2 4 2" xfId="46762" xr:uid="{12674664-432B-424E-996C-DADC09900060}"/>
    <cellStyle name="60% - Ênfase2 5 6 2 5" xfId="17637" xr:uid="{116B2BDF-4085-436C-90C1-AAF1DAB56733}"/>
    <cellStyle name="60% - Ênfase2 5 6 2 6" xfId="33360" xr:uid="{316563E8-A9F4-4273-84EA-BCAF71603531}"/>
    <cellStyle name="60% - Ênfase2 5 6 2 7" xfId="36534" xr:uid="{E0F69ED0-EFC6-414A-86AF-DA4BE5735760}"/>
    <cellStyle name="60% - Ênfase2 5 6 3" xfId="8702" xr:uid="{2F4C46D0-499D-459D-A6DE-337E9F463746}"/>
    <cellStyle name="60% - Ênfase2 5 6 3 2" xfId="13822" xr:uid="{FD3D603B-CC95-47C2-AF9E-CB504067CAC8}"/>
    <cellStyle name="60% - Ênfase2 5 6 3 2 2" xfId="24052" xr:uid="{8ACF58DF-0B78-48F2-9D24-B1DD121E0E06}"/>
    <cellStyle name="60% - Ênfase2 5 6 3 2 3" xfId="42948" xr:uid="{F1FF50D3-47D6-4AB8-A182-01EBDE7CFD00}"/>
    <cellStyle name="60% - Ênfase2 5 6 3 3" xfId="18934" xr:uid="{75CC7825-B649-40F6-8C38-A6F27E5B35BE}"/>
    <cellStyle name="60% - Ênfase2 5 6 3 4" xfId="37830" xr:uid="{64D4A5BA-FF63-48DF-B19E-EC9D37B14F73}"/>
    <cellStyle name="60% - Ênfase2 5 6 4" xfId="11267" xr:uid="{8339D95B-1909-4F65-BFE6-3450F98A886D}"/>
    <cellStyle name="60% - Ênfase2 5 6 4 2" xfId="21497" xr:uid="{DB174696-CF9B-4B17-A71E-20B980DAE120}"/>
    <cellStyle name="60% - Ênfase2 5 6 4 3" xfId="40393" xr:uid="{E2004798-09C3-4977-A2DF-041D8AA84479}"/>
    <cellStyle name="60% - Ênfase2 5 6 5" xfId="26589" xr:uid="{978CADBB-D49A-42FD-A868-CF2A63256414}"/>
    <cellStyle name="60% - Ênfase2 5 6 5 2" xfId="45485" xr:uid="{990CF3FE-B4EE-49D3-8CBA-75B12173033D}"/>
    <cellStyle name="60% - Ênfase2 5 6 6" xfId="16360" xr:uid="{535D2227-F960-4832-AE7D-AC7BB9CE9EFD}"/>
    <cellStyle name="60% - Ênfase2 5 6 7" xfId="31673" xr:uid="{AF215BC9-FBCF-43F3-8916-DE9CD41CC714}"/>
    <cellStyle name="60% - Ênfase2 5 6 8" xfId="35257" xr:uid="{E1257B1B-138A-4184-ABFE-958566D97E15}"/>
    <cellStyle name="60% - Ênfase2 5 7" xfId="6322" xr:uid="{2117C662-0DAD-4D14-B236-8E32CE3758B9}"/>
    <cellStyle name="60% - Ênfase2 5 7 2" xfId="8901" xr:uid="{A3C98DC2-AF9A-47E7-A03A-48603A48ED53}"/>
    <cellStyle name="60% - Ênfase2 5 7 2 2" xfId="14019" xr:uid="{51360A3B-76D2-44C4-9BB0-D9D5D9979006}"/>
    <cellStyle name="60% - Ênfase2 5 7 2 2 2" xfId="24249" xr:uid="{1096CCA4-2ABD-4215-B59B-C46E91516F80}"/>
    <cellStyle name="60% - Ênfase2 5 7 2 2 3" xfId="43145" xr:uid="{750501CB-EBF9-42F7-9BE4-300D2FA5D993}"/>
    <cellStyle name="60% - Ênfase2 5 7 2 3" xfId="19131" xr:uid="{2760FF27-4047-4A56-BF2D-C99FF50E6047}"/>
    <cellStyle name="60% - Ênfase2 5 7 2 4" xfId="38027" xr:uid="{50050D5F-3958-4EB5-97B4-23D8D2825FC4}"/>
    <cellStyle name="60% - Ênfase2 5 7 3" xfId="11464" xr:uid="{91E3197C-7452-4C3A-90A5-E36B0A1091ED}"/>
    <cellStyle name="60% - Ênfase2 5 7 3 2" xfId="21694" xr:uid="{C9BBF365-5167-4363-8242-47C59AF91364}"/>
    <cellStyle name="60% - Ênfase2 5 7 3 3" xfId="40590" xr:uid="{B99DE2FD-BD73-4889-9502-3F9874CAA1D6}"/>
    <cellStyle name="60% - Ênfase2 5 7 4" xfId="26786" xr:uid="{2AA6B2D8-0196-4232-9EB0-60E5356C9B2A}"/>
    <cellStyle name="60% - Ênfase2 5 7 4 2" xfId="45682" xr:uid="{AAD2B969-4C20-42BA-BAEE-53F1A6D3C4DC}"/>
    <cellStyle name="60% - Ênfase2 5 7 5" xfId="16557" xr:uid="{77BD9B1C-0045-4CD5-8E2A-521CB91F14DD}"/>
    <cellStyle name="60% - Ênfase2 5 7 6" xfId="30590" xr:uid="{17A0FC12-77A3-4BB1-81DC-F0C3064C22A7}"/>
    <cellStyle name="60% - Ênfase2 5 7 7" xfId="35454" xr:uid="{4A2F699B-0948-44FF-B5CA-7E198F185303}"/>
    <cellStyle name="60% - Ênfase2 5 8" xfId="7622" xr:uid="{647531CD-56A0-438A-9021-A5A04A3C84D4}"/>
    <cellStyle name="60% - Ênfase2 5 8 2" xfId="12742" xr:uid="{4673279A-6D65-4A7B-A196-660E12FD77C0}"/>
    <cellStyle name="60% - Ênfase2 5 8 2 2" xfId="22972" xr:uid="{C7912026-64B6-4CAC-B3C8-5F35E18F22FD}"/>
    <cellStyle name="60% - Ênfase2 5 8 2 3" xfId="41868" xr:uid="{1451216A-F3C5-4A9F-B34F-4554017939CA}"/>
    <cellStyle name="60% - Ênfase2 5 8 3" xfId="17854" xr:uid="{3AE46384-DF55-4609-BEBB-165EED812EF6}"/>
    <cellStyle name="60% - Ênfase2 5 8 4" xfId="32277" xr:uid="{6CD2D2F5-EE24-4951-B9B2-E7E6E2E5CE58}"/>
    <cellStyle name="60% - Ênfase2 5 8 5" xfId="36750" xr:uid="{397FEA41-63F5-49BD-8173-3A3B2DD770B8}"/>
    <cellStyle name="60% - Ênfase2 5 9" xfId="10187" xr:uid="{103C71A9-A221-430C-BA6F-C40B9A18AC13}"/>
    <cellStyle name="60% - Ênfase2 5 9 2" xfId="20417" xr:uid="{006B4534-DA14-4548-B79E-65EB8BDA0219}"/>
    <cellStyle name="60% - Ênfase2 5 9 3" xfId="39313" xr:uid="{F2D66E9C-AE17-41A7-B540-5ED3E0D5FB1C}"/>
    <cellStyle name="60% - Ênfase2 6" xfId="164" xr:uid="{5AF8A459-84B0-47DD-BC1A-0F52248165AA}"/>
    <cellStyle name="60% - Ênfase2 6 10" xfId="34290" xr:uid="{F9A8826E-CBC2-4C5E-855F-8E6D661ABC0E}"/>
    <cellStyle name="60% - Ênfase2 6 2" xfId="465" xr:uid="{463FC7E6-204C-4DEA-95F5-965C7158D976}"/>
    <cellStyle name="60% - Ênfase2 6 2 2" xfId="1086" xr:uid="{4CFA0466-9673-4467-86E9-91158C76049E}"/>
    <cellStyle name="60% - Ênfase2 6 2 2 2" xfId="2323" xr:uid="{455C7ACF-B773-4A31-92F5-E3C690473095}"/>
    <cellStyle name="60% - Ênfase2 6 2 2 2 2" xfId="4772" xr:uid="{86AAC226-7749-4481-B9E4-EA53D7C4A6BF}"/>
    <cellStyle name="60% - Ênfase2 6 2 2 2 2 2" xfId="24738" xr:uid="{9AC7ED74-435D-4AAE-8B1C-5AEE2FD4803E}"/>
    <cellStyle name="60% - Ênfase2 6 2 2 2 2 3" xfId="14508" xr:uid="{9924BB6B-F0D4-4782-9806-2DE7FC016A69}"/>
    <cellStyle name="60% - Ênfase2 6 2 2 2 2 4" xfId="43634" xr:uid="{F4B9524B-913E-4151-BA02-7740C7FBC4DC}"/>
    <cellStyle name="60% - Ênfase2 6 2 2 2 3" xfId="19620" xr:uid="{1DDAE4D3-A6E2-41C7-BE56-D95A995E88A2}"/>
    <cellStyle name="60% - Ênfase2 6 2 2 2 4" xfId="9390" xr:uid="{60903E83-329F-47FA-AFAB-38F9685E051F}"/>
    <cellStyle name="60% - Ênfase2 6 2 2 2 5" xfId="30336" xr:uid="{EF1B16CD-4B24-482A-8A08-D7BBA4F0A5C5}"/>
    <cellStyle name="60% - Ênfase2 6 2 2 2 6" xfId="38516" xr:uid="{C98DB539-97AB-4E21-B022-CD51900C11B3}"/>
    <cellStyle name="60% - Ênfase2 6 2 2 3" xfId="3541" xr:uid="{7DC5FACA-93D8-4DA9-BBEE-9CE7A372FA95}"/>
    <cellStyle name="60% - Ênfase2 6 2 2 3 2" xfId="22183" xr:uid="{3C19C4F4-D916-44E8-A60F-A855CE5C3E5D}"/>
    <cellStyle name="60% - Ênfase2 6 2 2 3 3" xfId="11953" xr:uid="{58C776AE-0869-4E84-B679-C07D7ADB1CF0}"/>
    <cellStyle name="60% - Ênfase2 6 2 2 3 4" xfId="32129" xr:uid="{6E62BC47-DCE6-4C23-9E7C-A5FF8C769BCD}"/>
    <cellStyle name="60% - Ênfase2 6 2 2 3 5" xfId="41079" xr:uid="{4B3746BC-6C64-435B-8C8A-A9E4E189C0F1}"/>
    <cellStyle name="60% - Ênfase2 6 2 2 4" xfId="27275" xr:uid="{798D109E-A9DD-419D-995B-B097CB03E3FF}"/>
    <cellStyle name="60% - Ênfase2 6 2 2 4 2" xfId="33592" xr:uid="{1533FB67-01BB-4C83-8618-0167E56F08C5}"/>
    <cellStyle name="60% - Ênfase2 6 2 2 4 3" xfId="46171" xr:uid="{8F39EF30-8E00-496C-8EDA-BE782C7ED28D}"/>
    <cellStyle name="60% - Ênfase2 6 2 2 5" xfId="17046" xr:uid="{B24EBCB2-4907-438D-994C-BB51E89F3C80}"/>
    <cellStyle name="60% - Ênfase2 6 2 2 6" xfId="6813" xr:uid="{CE774E46-FD57-4616-A13F-B1D6807F5AD7}"/>
    <cellStyle name="60% - Ênfase2 6 2 2 7" xfId="29106" xr:uid="{13C46453-DC56-42D0-B514-C052E9654425}"/>
    <cellStyle name="60% - Ênfase2 6 2 2 8" xfId="35943" xr:uid="{62417E89-3707-425E-9607-19034D889357}"/>
    <cellStyle name="60% - Ênfase2 6 2 3" xfId="1707" xr:uid="{D3863038-EB5C-484F-AF67-4525CE27F5B5}"/>
    <cellStyle name="60% - Ênfase2 6 2 3 2" xfId="4157" xr:uid="{D6984E7C-02F5-4DD6-80D1-98299E4D4635}"/>
    <cellStyle name="60% - Ênfase2 6 2 3 2 2" xfId="23461" xr:uid="{37832431-6873-4574-B4AD-C79260FE234C}"/>
    <cellStyle name="60% - Ênfase2 6 2 3 2 3" xfId="13231" xr:uid="{3E31ABE9-2484-43A1-B590-BA721C508D80}"/>
    <cellStyle name="60% - Ênfase2 6 2 3 2 4" xfId="42357" xr:uid="{AFA88EB8-754A-4B6D-951D-4E69F7BF8774}"/>
    <cellStyle name="60% - Ênfase2 6 2 3 3" xfId="18343" xr:uid="{481DC6AE-AA66-45AE-9E5B-B79564891710}"/>
    <cellStyle name="60% - Ênfase2 6 2 3 4" xfId="8111" xr:uid="{CA3F3153-8919-42C8-937A-3B461E053C6F}"/>
    <cellStyle name="60% - Ênfase2 6 2 3 5" xfId="29721" xr:uid="{1F43D6CD-F3B5-42A8-91D3-42C7ED1D627B}"/>
    <cellStyle name="60% - Ênfase2 6 2 3 6" xfId="37239" xr:uid="{DCF27746-5A9B-4359-A26E-A0D648FD9B52}"/>
    <cellStyle name="60% - Ênfase2 6 2 4" xfId="2926" xr:uid="{BA4AF071-970D-410F-8C9D-CC0A4EC5EE68}"/>
    <cellStyle name="60% - Ênfase2 6 2 4 2" xfId="20906" xr:uid="{B1C2B11F-9445-41D7-8E52-3117CFA2910D}"/>
    <cellStyle name="60% - Ênfase2 6 2 4 3" xfId="10676" xr:uid="{E6B4B8FB-A4C6-49FD-9D25-842BD7B3EA39}"/>
    <cellStyle name="60% - Ênfase2 6 2 4 4" xfId="31082" xr:uid="{407892DD-52DD-46D3-B93A-6FE80EE49B6E}"/>
    <cellStyle name="60% - Ênfase2 6 2 4 5" xfId="39802" xr:uid="{4EFB8B28-78E1-4605-8CD9-A5A9A11E0EAC}"/>
    <cellStyle name="60% - Ênfase2 6 2 5" xfId="25998" xr:uid="{F58BA4AC-310B-413A-87AC-9660865DA04E}"/>
    <cellStyle name="60% - Ênfase2 6 2 5 2" xfId="32769" xr:uid="{FF6E163B-8732-401C-838B-E723E7BA5173}"/>
    <cellStyle name="60% - Ênfase2 6 2 5 3" xfId="44894" xr:uid="{3EB19646-8A35-4C53-9C98-EC1A44261092}"/>
    <cellStyle name="60% - Ênfase2 6 2 6" xfId="15769" xr:uid="{929A72BD-EFA8-43B2-BAA2-EBBBF331EDEE}"/>
    <cellStyle name="60% - Ênfase2 6 2 7" xfId="5531" xr:uid="{61B4BB51-18B8-4025-836E-E5E7A1592E80}"/>
    <cellStyle name="60% - Ênfase2 6 2 8" xfId="28491" xr:uid="{251580E5-58D4-4289-9179-0FA3D632C025}"/>
    <cellStyle name="60% - Ênfase2 6 2 9" xfId="34666" xr:uid="{40FFBA74-BDBA-4243-9EC8-2B4CB1AD3878}"/>
    <cellStyle name="60% - Ênfase2 6 3" xfId="788" xr:uid="{AF84E9F3-C909-467D-8D2A-09E02D2D35EC}"/>
    <cellStyle name="60% - Ênfase2 6 3 2" xfId="2025" xr:uid="{DEAD8E7B-C82D-4322-8C87-57B46A37923E}"/>
    <cellStyle name="60% - Ênfase2 6 3 2 2" xfId="4474" xr:uid="{F1D73D35-8C24-4E8A-82A9-A8663CAB6F7D}"/>
    <cellStyle name="60% - Ênfase2 6 3 2 2 2" xfId="24362" xr:uid="{3132FBD3-C686-46F5-B1F8-15FF9014AD82}"/>
    <cellStyle name="60% - Ênfase2 6 3 2 2 3" xfId="14132" xr:uid="{B5ED0073-17B9-473C-9BE4-673B813A7D68}"/>
    <cellStyle name="60% - Ênfase2 6 3 2 2 4" xfId="43258" xr:uid="{46FBD604-BE6B-48D4-A8A2-6CF713B74F6D}"/>
    <cellStyle name="60% - Ênfase2 6 3 2 3" xfId="19244" xr:uid="{E89D2DD2-29D2-4456-AFD1-D728AD34BA90}"/>
    <cellStyle name="60% - Ênfase2 6 3 2 4" xfId="9014" xr:uid="{1E93048D-D78A-49C1-932F-0C34E89FB631}"/>
    <cellStyle name="60% - Ênfase2 6 3 2 5" xfId="30038" xr:uid="{A713B9AC-CE07-4C5F-81A5-89A1FAC82B3A}"/>
    <cellStyle name="60% - Ênfase2 6 3 2 6" xfId="38140" xr:uid="{C2290915-4F25-4755-8DE1-204191D3F364}"/>
    <cellStyle name="60% - Ênfase2 6 3 3" xfId="3243" xr:uid="{136D0441-5D1F-4626-9F52-DA7F2B5E6FAE}"/>
    <cellStyle name="60% - Ênfase2 6 3 3 2" xfId="21807" xr:uid="{1C14905B-0D85-46B2-BC9F-50D90F17A3F8}"/>
    <cellStyle name="60% - Ênfase2 6 3 3 3" xfId="11577" xr:uid="{9E72AD56-36EA-4E2D-B12A-9B4AE0608C22}"/>
    <cellStyle name="60% - Ênfase2 6 3 3 4" xfId="31924" xr:uid="{4B5B4FEF-8112-4471-874B-B4E69A8284B1}"/>
    <cellStyle name="60% - Ênfase2 6 3 3 5" xfId="40703" xr:uid="{F8F4BDE4-279C-4444-88E6-76464A4B9B97}"/>
    <cellStyle name="60% - Ênfase2 6 3 4" xfId="26899" xr:uid="{3EF5AF66-D9D7-4C7D-B88C-A4ED71E4570B}"/>
    <cellStyle name="60% - Ênfase2 6 3 4 2" xfId="33507" xr:uid="{C8CDD395-F56E-4125-80E7-DA4D843DEAFA}"/>
    <cellStyle name="60% - Ênfase2 6 3 4 3" xfId="45795" xr:uid="{9BB4AA9A-8715-45C6-8DFD-14A6AC364D4F}"/>
    <cellStyle name="60% - Ênfase2 6 3 5" xfId="16670" xr:uid="{881D3F08-5610-4024-83FA-9564A6E5E006}"/>
    <cellStyle name="60% - Ênfase2 6 3 6" xfId="6435" xr:uid="{05D3DE03-611C-4FA3-BB04-C1CA04665310}"/>
    <cellStyle name="60% - Ênfase2 6 3 7" xfId="28808" xr:uid="{2E547BD1-12DE-4957-8E64-42C018B0B58F}"/>
    <cellStyle name="60% - Ênfase2 6 3 8" xfId="35567" xr:uid="{4B4B1DF2-2528-496B-AD90-5525EADDFF31}"/>
    <cellStyle name="60% - Ênfase2 6 4" xfId="1409" xr:uid="{8477C885-909F-46D3-B7C0-36C632058495}"/>
    <cellStyle name="60% - Ênfase2 6 4 2" xfId="3859" xr:uid="{EBBA1842-718A-48F2-AC92-8821AABDA8DE}"/>
    <cellStyle name="60% - Ênfase2 6 4 2 2" xfId="23085" xr:uid="{B7F82CC4-F9BA-4CB4-B12E-B5E0E6439819}"/>
    <cellStyle name="60% - Ênfase2 6 4 2 3" xfId="12855" xr:uid="{EF8C2276-9852-4774-AB70-58ADF595DE6E}"/>
    <cellStyle name="60% - Ênfase2 6 4 2 4" xfId="41981" xr:uid="{2B3DCE75-8DB5-4139-B1F2-0ECCFA513FFF}"/>
    <cellStyle name="60% - Ênfase2 6 4 3" xfId="17967" xr:uid="{7F37222F-3613-4924-A340-F50F79792703}"/>
    <cellStyle name="60% - Ênfase2 6 4 4" xfId="7735" xr:uid="{D402F67E-3F76-491C-8911-CDC3EC81BB6B}"/>
    <cellStyle name="60% - Ênfase2 6 4 5" xfId="29423" xr:uid="{6DC80554-3AE3-4E74-9E77-47984F4FC3E0}"/>
    <cellStyle name="60% - Ênfase2 6 4 6" xfId="36863" xr:uid="{747AB88A-00A9-4E53-B8A1-5789CE4C9668}"/>
    <cellStyle name="60% - Ênfase2 6 5" xfId="2628" xr:uid="{BD0DD4AF-0BD4-4E3E-A41B-16C889797B68}"/>
    <cellStyle name="60% - Ênfase2 6 5 2" xfId="20530" xr:uid="{D5402821-0B7B-4BBF-A34E-415636FC059A}"/>
    <cellStyle name="60% - Ênfase2 6 5 3" xfId="10300" xr:uid="{29616CF9-06A2-444F-9D8B-E610DDDF16B1}"/>
    <cellStyle name="60% - Ênfase2 6 5 4" xfId="30705" xr:uid="{7F94D2F1-AB4F-439E-8D77-DA5C8AD1238C}"/>
    <cellStyle name="60% - Ênfase2 6 5 5" xfId="39426" xr:uid="{C9A16BF0-5F17-45BF-90E7-C4D484D991C8}"/>
    <cellStyle name="60% - Ênfase2 6 6" xfId="25622" xr:uid="{CD064879-854C-480E-A3FA-5FC86F846DCB}"/>
    <cellStyle name="60% - Ênfase2 6 6 2" xfId="32390" xr:uid="{8617956F-09C7-46FE-A1A0-AA515B1E6505}"/>
    <cellStyle name="60% - Ênfase2 6 6 3" xfId="44518" xr:uid="{A714E267-3053-4705-A826-DF03D8EB52D0}"/>
    <cellStyle name="60% - Ênfase2 6 7" xfId="15393" xr:uid="{C4A01955-E522-4B3A-891F-4531AA344120}"/>
    <cellStyle name="60% - Ênfase2 6 8" xfId="5151" xr:uid="{C0CAD837-1548-401E-86A5-1FBF06D66A90}"/>
    <cellStyle name="60% - Ênfase2 6 9" xfId="28193" xr:uid="{DEFD28D2-ECB1-4567-ABC0-B20454461B06}"/>
    <cellStyle name="60% - Ênfase2 7" xfId="334" xr:uid="{395B17C8-FAEF-4774-925D-4298321AD39C}"/>
    <cellStyle name="60% - Ênfase2 7 10" xfId="34271" xr:uid="{8F188A64-2EC0-43D2-AC48-F0BC2725C6AE}"/>
    <cellStyle name="60% - Ênfase2 7 2" xfId="956" xr:uid="{1139F2FB-1126-4784-810E-9A3C883E3572}"/>
    <cellStyle name="60% - Ênfase2 7 2 2" xfId="2193" xr:uid="{53BB759C-4627-4B31-8E01-4961F53B3777}"/>
    <cellStyle name="60% - Ênfase2 7 2 2 2" xfId="4642" xr:uid="{C5BB53C1-00E5-4C0A-83D4-D0FF780616D7}"/>
    <cellStyle name="60% - Ênfase2 7 2 2 2 2" xfId="14489" xr:uid="{183CAFF2-49E0-4236-8B5B-0CF9385EC390}"/>
    <cellStyle name="60% - Ênfase2 7 2 2 2 2 2" xfId="24719" xr:uid="{914EA81A-6C2E-4BA8-ACA5-B3AA6EC5103C}"/>
    <cellStyle name="60% - Ênfase2 7 2 2 2 2 3" xfId="43615" xr:uid="{DDFCEC27-749C-465A-84F0-5706BE89D123}"/>
    <cellStyle name="60% - Ênfase2 7 2 2 2 3" xfId="19601" xr:uid="{5AFE2994-6DBE-451B-BED3-BAD224C65E05}"/>
    <cellStyle name="60% - Ênfase2 7 2 2 2 4" xfId="9371" xr:uid="{3EF6B56C-B4E0-46A1-A7FA-B98518E7D55D}"/>
    <cellStyle name="60% - Ênfase2 7 2 2 2 5" xfId="38497" xr:uid="{33DDE326-A1DD-41F5-8DEC-752B671353E9}"/>
    <cellStyle name="60% - Ênfase2 7 2 2 3" xfId="11934" xr:uid="{B81895D5-A44E-4867-97A6-05B2E53B8010}"/>
    <cellStyle name="60% - Ênfase2 7 2 2 3 2" xfId="22164" xr:uid="{4116A865-5C30-4186-9A8E-82F14969D4ED}"/>
    <cellStyle name="60% - Ênfase2 7 2 2 3 3" xfId="41060" xr:uid="{F3391FCD-2DA0-47AB-8102-4CF6A1026DF0}"/>
    <cellStyle name="60% - Ênfase2 7 2 2 4" xfId="27256" xr:uid="{199B1416-741A-4C62-B72D-0E48AC1E0A07}"/>
    <cellStyle name="60% - Ênfase2 7 2 2 4 2" xfId="46152" xr:uid="{61BFF310-194E-4081-BB9B-B61640E4EEC1}"/>
    <cellStyle name="60% - Ênfase2 7 2 2 5" xfId="17027" xr:uid="{42A66FFC-7DA5-4F2C-8B25-6E432346415B}"/>
    <cellStyle name="60% - Ênfase2 7 2 2 6" xfId="6794" xr:uid="{A23BF11C-70F4-4928-911B-ED7372A35156}"/>
    <cellStyle name="60% - Ênfase2 7 2 2 7" xfId="30206" xr:uid="{DC7D5279-BB34-4EA3-BC0C-B488359BC71D}"/>
    <cellStyle name="60% - Ênfase2 7 2 2 8" xfId="35924" xr:uid="{1B2AD760-356A-4A35-B87A-FB4644A079F1}"/>
    <cellStyle name="60% - Ênfase2 7 2 3" xfId="3411" xr:uid="{CDFDDD8D-5DCA-4183-BFC6-F6D81E82EE2D}"/>
    <cellStyle name="60% - Ênfase2 7 2 3 2" xfId="13212" xr:uid="{9E7B5F3A-EDA5-4061-8508-B9E1ADA5DA69}"/>
    <cellStyle name="60% - Ênfase2 7 2 3 2 2" xfId="23442" xr:uid="{91B086CE-EB02-4A6C-BCD7-2FBA63942CE9}"/>
    <cellStyle name="60% - Ênfase2 7 2 3 2 3" xfId="42338" xr:uid="{7F56B5EA-D595-4217-B581-176BCB1535AE}"/>
    <cellStyle name="60% - Ênfase2 7 2 3 3" xfId="18324" xr:uid="{5D2B8135-A5DE-44FE-BCA0-0D2DB47CA073}"/>
    <cellStyle name="60% - Ênfase2 7 2 3 4" xfId="8092" xr:uid="{4E79EF80-3D33-445A-9C4E-29EF99C51088}"/>
    <cellStyle name="60% - Ênfase2 7 2 3 5" xfId="31063" xr:uid="{1EC978D2-2914-4855-8724-4EF5BF483132}"/>
    <cellStyle name="60% - Ênfase2 7 2 3 6" xfId="37220" xr:uid="{6FE7AEEC-4CB1-44B4-850B-25B4E0F8413B}"/>
    <cellStyle name="60% - Ênfase2 7 2 4" xfId="10657" xr:uid="{16D51BDB-551C-44CF-9511-CAC46DFFAB34}"/>
    <cellStyle name="60% - Ênfase2 7 2 4 2" xfId="20887" xr:uid="{C0DD79AB-F997-49F6-A5BE-A8360241AF97}"/>
    <cellStyle name="60% - Ênfase2 7 2 4 3" xfId="32750" xr:uid="{3235D288-2062-4795-911A-F05F65FFE127}"/>
    <cellStyle name="60% - Ênfase2 7 2 4 4" xfId="39783" xr:uid="{D9889C28-D282-4663-9A69-F1FAD2CFACBD}"/>
    <cellStyle name="60% - Ênfase2 7 2 5" xfId="25979" xr:uid="{046DCF40-BDED-4455-98C2-2919B450E320}"/>
    <cellStyle name="60% - Ênfase2 7 2 5 2" xfId="44875" xr:uid="{18D873AC-5CAA-4C9D-8A5A-E875776A03F8}"/>
    <cellStyle name="60% - Ênfase2 7 2 6" xfId="15750" xr:uid="{AF1017DB-3B80-4CDD-A002-3BAF066B0737}"/>
    <cellStyle name="60% - Ênfase2 7 2 7" xfId="5512" xr:uid="{81F995B5-81D8-4096-81A1-635AE13CEF54}"/>
    <cellStyle name="60% - Ênfase2 7 2 8" xfId="28976" xr:uid="{83FDACA6-EACC-42A2-8D10-A4BBDC40F90B}"/>
    <cellStyle name="60% - Ênfase2 7 2 9" xfId="34647" xr:uid="{AD3D1F0B-3995-4B88-9DA2-34517607AE18}"/>
    <cellStyle name="60% - Ênfase2 7 3" xfId="1577" xr:uid="{0F02DD64-679D-49B7-B795-418A6062C3E8}"/>
    <cellStyle name="60% - Ênfase2 7 3 2" xfId="4027" xr:uid="{D0BC861E-F3A7-40D6-83FF-58A00689449E}"/>
    <cellStyle name="60% - Ênfase2 7 3 2 2" xfId="14113" xr:uid="{8582F34E-7113-4898-9EAE-4B7C27750FA9}"/>
    <cellStyle name="60% - Ênfase2 7 3 2 2 2" xfId="24343" xr:uid="{745DB96E-4FCF-45CF-A04C-1A03DD1384AF}"/>
    <cellStyle name="60% - Ênfase2 7 3 2 2 3" xfId="43239" xr:uid="{89C54BE3-F6B0-4C95-AC91-88A3F93D46D7}"/>
    <cellStyle name="60% - Ênfase2 7 3 2 3" xfId="19225" xr:uid="{A9D88CE8-BB85-470C-9779-6DFD2DB5DD8B}"/>
    <cellStyle name="60% - Ênfase2 7 3 2 4" xfId="8995" xr:uid="{77EAB2BB-12E4-4027-B1F7-F601C0FA9852}"/>
    <cellStyle name="60% - Ênfase2 7 3 2 5" xfId="34057" xr:uid="{C75A4D48-1AF8-4A74-9238-8CEBCF8EA55B}"/>
    <cellStyle name="60% - Ênfase2 7 3 2 6" xfId="38121" xr:uid="{2EC6E88F-FCF5-41DB-93A4-95A203F364F9}"/>
    <cellStyle name="60% - Ênfase2 7 3 3" xfId="11558" xr:uid="{1E05E0BA-128C-4CCF-B15B-F8611EB3902B}"/>
    <cellStyle name="60% - Ênfase2 7 3 3 2" xfId="21788" xr:uid="{3EF62BA0-92CC-45F3-9A0D-4D80CA71CF03}"/>
    <cellStyle name="60% - Ênfase2 7 3 3 3" xfId="40684" xr:uid="{6241CBCF-672F-41FC-863B-444D7C903531}"/>
    <cellStyle name="60% - Ênfase2 7 3 4" xfId="26880" xr:uid="{14D7EBB6-AA95-4C5C-A0AA-E3980B4B0FCF}"/>
    <cellStyle name="60% - Ênfase2 7 3 4 2" xfId="45776" xr:uid="{B7DADD24-75AB-4A86-871E-25059B2E0BDC}"/>
    <cellStyle name="60% - Ênfase2 7 3 5" xfId="16651" xr:uid="{B2AA5BAB-CB46-48A2-B6E1-B19C5EBB6D99}"/>
    <cellStyle name="60% - Ênfase2 7 3 6" xfId="6416" xr:uid="{D4B911C8-B6AA-4321-91D3-CDE753A6CC70}"/>
    <cellStyle name="60% - Ênfase2 7 3 7" xfId="29591" xr:uid="{2C4335DE-3814-4A9F-BE0A-09D84B75B829}"/>
    <cellStyle name="60% - Ênfase2 7 3 8" xfId="35548" xr:uid="{F4C420D4-1EF0-4C35-B814-1D5D890FAB20}"/>
    <cellStyle name="60% - Ênfase2 7 4" xfId="2796" xr:uid="{FA3A9DAB-A8F6-47F7-9C50-72B122B0F229}"/>
    <cellStyle name="60% - Ênfase2 7 4 2" xfId="12836" xr:uid="{BA58ECA7-353C-471D-81A2-D47F6B0F0FAB}"/>
    <cellStyle name="60% - Ênfase2 7 4 2 2" xfId="23066" xr:uid="{CCF6267B-D755-40EB-AEFD-22AC2D66942C}"/>
    <cellStyle name="60% - Ênfase2 7 4 2 3" xfId="41962" xr:uid="{4F879709-21FE-43C0-B49B-E4A9E50F88AC}"/>
    <cellStyle name="60% - Ênfase2 7 4 3" xfId="17948" xr:uid="{C7960EDF-BCDF-4C3F-8526-BE6882C16CB0}"/>
    <cellStyle name="60% - Ênfase2 7 4 4" xfId="7716" xr:uid="{ED21BF85-A8A9-43FF-8BF4-2E1FAD578928}"/>
    <cellStyle name="60% - Ênfase2 7 4 5" xfId="30686" xr:uid="{2A49E1B5-34B8-4AFF-9A0A-B658996FC039}"/>
    <cellStyle name="60% - Ênfase2 7 4 6" xfId="36844" xr:uid="{99839CA0-9DA4-4A43-ADE2-CB5EB85EAE3D}"/>
    <cellStyle name="60% - Ênfase2 7 5" xfId="10281" xr:uid="{C21C6D81-AB42-404F-98DD-9BCC27083C08}"/>
    <cellStyle name="60% - Ênfase2 7 5 2" xfId="20511" xr:uid="{44604E41-FE2B-4CFA-A37B-BC96EA809151}"/>
    <cellStyle name="60% - Ênfase2 7 5 3" xfId="32371" xr:uid="{D4A5F439-9AAB-468D-8109-DA5C30280F25}"/>
    <cellStyle name="60% - Ênfase2 7 5 4" xfId="39407" xr:uid="{75D3A44B-6966-444C-9619-7E1FC1B0C31D}"/>
    <cellStyle name="60% - Ênfase2 7 6" xfId="25603" xr:uid="{C5C3329D-0FB4-4047-959C-7A4A771A3B88}"/>
    <cellStyle name="60% - Ênfase2 7 6 2" xfId="44499" xr:uid="{DB3B399B-1536-47B5-9D97-5B54F428BB0F}"/>
    <cellStyle name="60% - Ênfase2 7 7" xfId="15374" xr:uid="{0D75E40F-D112-441E-A2AF-93DBD48B5BB0}"/>
    <cellStyle name="60% - Ênfase2 7 8" xfId="5131" xr:uid="{53EB939B-51DD-4B75-8D30-AC75842F7E18}"/>
    <cellStyle name="60% - Ênfase2 7 9" xfId="28361" xr:uid="{36BC0F46-080E-4C35-AE2B-0F41739DBA57}"/>
    <cellStyle name="60% - Ênfase2 8" xfId="315" xr:uid="{17117AD3-FB06-4BF9-8AAF-36561D043427}"/>
    <cellStyle name="60% - Ênfase2 8 2" xfId="937" xr:uid="{BDFE2B36-E6A3-4403-8ECF-AB5C9F7AFF62}"/>
    <cellStyle name="60% - Ênfase2 8 2 2" xfId="2174" xr:uid="{EB519EB1-F3AB-4115-B2B9-C8EB84ACF25A}"/>
    <cellStyle name="60% - Ênfase2 8 2 2 2" xfId="4623" xr:uid="{53805001-F0A1-4583-A548-94C8589A4C15}"/>
    <cellStyle name="60% - Ênfase2 8 2 2 2 2" xfId="24550" xr:uid="{D106AE2F-C382-4211-93F7-337AEF3381C3}"/>
    <cellStyle name="60% - Ênfase2 8 2 2 2 3" xfId="14320" xr:uid="{306800B1-B5A4-4510-87E6-4F23929DED02}"/>
    <cellStyle name="60% - Ênfase2 8 2 2 2 4" xfId="43446" xr:uid="{402F98F6-A3E7-4A4F-A438-51321FAC10B7}"/>
    <cellStyle name="60% - Ênfase2 8 2 2 3" xfId="19432" xr:uid="{D7DB8A25-BC4E-4C60-B83E-6A823030DB51}"/>
    <cellStyle name="60% - Ênfase2 8 2 2 4" xfId="9202" xr:uid="{2F9B1A34-B86D-41BA-8C0A-C52DFE4D1F56}"/>
    <cellStyle name="60% - Ênfase2 8 2 2 5" xfId="30187" xr:uid="{E6A15FAD-8BBD-4BC4-B05A-DA269F3F1A60}"/>
    <cellStyle name="60% - Ênfase2 8 2 2 6" xfId="38328" xr:uid="{53AAA921-A5CD-4FA8-8680-91DC70C9C19C}"/>
    <cellStyle name="60% - Ênfase2 8 2 3" xfId="3392" xr:uid="{2B21D0F5-62CC-440B-9A0E-99D6BC4658C8}"/>
    <cellStyle name="60% - Ênfase2 8 2 3 2" xfId="21995" xr:uid="{C20F737C-C3A4-46C0-95DD-6E0D6A07D80D}"/>
    <cellStyle name="60% - Ênfase2 8 2 3 3" xfId="11765" xr:uid="{6F4458AE-18A5-471A-ACDB-6DC68849E36B}"/>
    <cellStyle name="60% - Ênfase2 8 2 3 4" xfId="31869" xr:uid="{3A6C8AF4-4A81-4C4E-8CF0-91468F472CCD}"/>
    <cellStyle name="60% - Ênfase2 8 2 3 5" xfId="40891" xr:uid="{5BFCE018-540B-4805-8A8B-254A58E5C21B}"/>
    <cellStyle name="60% - Ênfase2 8 2 4" xfId="27087" xr:uid="{66721A32-0D54-4F78-9406-A8019C37C52B}"/>
    <cellStyle name="60% - Ênfase2 8 2 4 2" xfId="33655" xr:uid="{5599B97D-22DE-4CFD-AC06-1FBFC9D96120}"/>
    <cellStyle name="60% - Ênfase2 8 2 4 3" xfId="45983" xr:uid="{220B85E4-3EA6-4B8D-83C3-67C95FAD5044}"/>
    <cellStyle name="60% - Ênfase2 8 2 5" xfId="16858" xr:uid="{3789C14E-9029-4F35-9A98-0A18CB08820D}"/>
    <cellStyle name="60% - Ênfase2 8 2 6" xfId="6625" xr:uid="{9ADF95B7-AC37-4BF2-8CD6-FAA9FE5335AF}"/>
    <cellStyle name="60% - Ênfase2 8 2 7" xfId="28957" xr:uid="{F1E445F7-A446-4CC9-B6B5-DA1CAB8F0B37}"/>
    <cellStyle name="60% - Ênfase2 8 2 8" xfId="35755" xr:uid="{39AA1E73-27C1-4F1C-8ABC-ECA5C4456BB2}"/>
    <cellStyle name="60% - Ênfase2 8 3" xfId="1558" xr:uid="{C39C5EC5-F67F-48F5-89C7-84A4D43429A5}"/>
    <cellStyle name="60% - Ênfase2 8 3 2" xfId="4008" xr:uid="{641DF736-DB23-47B7-8B4E-D02650118B9E}"/>
    <cellStyle name="60% - Ênfase2 8 3 2 2" xfId="23273" xr:uid="{786254D3-3DDA-4426-A3DC-E81CA4F9CEAC}"/>
    <cellStyle name="60% - Ênfase2 8 3 2 3" xfId="13043" xr:uid="{162C4D47-23C6-4826-873B-366872346891}"/>
    <cellStyle name="60% - Ênfase2 8 3 2 4" xfId="42169" xr:uid="{D3118064-DF2E-49AF-8834-78590CF9B83E}"/>
    <cellStyle name="60% - Ênfase2 8 3 3" xfId="18155" xr:uid="{F202D4C2-950E-4ABA-9667-56D115CA1BC0}"/>
    <cellStyle name="60% - Ênfase2 8 3 4" xfId="7923" xr:uid="{785AB5EC-D1B3-4FA4-99E4-2879728BAB7F}"/>
    <cellStyle name="60% - Ênfase2 8 3 5" xfId="29572" xr:uid="{5FF47EEF-0A51-46B8-A744-41D1ACFCFD27}"/>
    <cellStyle name="60% - Ênfase2 8 3 6" xfId="37051" xr:uid="{56AF51B7-B8BF-4C52-A8C2-F44FB9A2ADB0}"/>
    <cellStyle name="60% - Ênfase2 8 4" xfId="2777" xr:uid="{0D277768-D20F-41DE-B9F8-164C0EB08FBB}"/>
    <cellStyle name="60% - Ênfase2 8 4 2" xfId="20718" xr:uid="{FBB481DD-367C-427F-B541-09D138A84192}"/>
    <cellStyle name="60% - Ênfase2 8 4 3" xfId="10488" xr:uid="{A1E38057-FE8D-43EC-8664-06655B9CE259}"/>
    <cellStyle name="60% - Ênfase2 8 4 4" xfId="30894" xr:uid="{3F852249-9C5F-41CE-949C-CBACBA1E5C4D}"/>
    <cellStyle name="60% - Ênfase2 8 4 5" xfId="39614" xr:uid="{6DEF5FA2-D6BC-4F80-B575-6BBA352DB627}"/>
    <cellStyle name="60% - Ênfase2 8 5" xfId="25810" xr:uid="{C048EA13-FC7A-4422-8C60-68F6F62A268A}"/>
    <cellStyle name="60% - Ênfase2 8 5 2" xfId="32580" xr:uid="{323A774E-224C-4A4F-B423-ED465D457427}"/>
    <cellStyle name="60% - Ênfase2 8 5 3" xfId="44706" xr:uid="{D5742520-4BD8-406C-BC28-235A34B8A590}"/>
    <cellStyle name="60% - Ênfase2 8 6" xfId="15581" xr:uid="{5DC5B48E-3259-4868-8F57-4C3CA094FEEB}"/>
    <cellStyle name="60% - Ênfase2 8 7" xfId="5343" xr:uid="{A31C869C-5E24-4558-ADE1-00DC82A57505}"/>
    <cellStyle name="60% - Ênfase2 8 8" xfId="28342" xr:uid="{35C4F632-A884-4CEB-BED4-4749359273B1}"/>
    <cellStyle name="60% - Ênfase2 8 9" xfId="34478" xr:uid="{B675877E-9106-45D4-9460-0E20460C26C9}"/>
    <cellStyle name="60% - Ênfase2 9" xfId="614" xr:uid="{CDC8EB2C-C2EA-44E3-A53D-A443EE12863B}"/>
    <cellStyle name="60% - Ênfase2 9 2" xfId="1235" xr:uid="{F825B12B-18BA-4AC6-BC14-A88EF1D743BC}"/>
    <cellStyle name="60% - Ênfase2 9 2 2" xfId="2472" xr:uid="{B4F12BFF-66D8-4980-ADE6-160B89B4D66C}"/>
    <cellStyle name="60% - Ênfase2 9 2 2 2" xfId="4921" xr:uid="{5A8EA451-F4BD-4779-812D-EF7AC7449A93}"/>
    <cellStyle name="60% - Ênfase2 9 2 2 2 2" xfId="24531" xr:uid="{826F76B8-B852-4826-A17D-4CB60C987CC2}"/>
    <cellStyle name="60% - Ênfase2 9 2 2 2 3" xfId="14301" xr:uid="{57C7786E-20E4-4E55-9A8D-971ED9FF2E36}"/>
    <cellStyle name="60% - Ênfase2 9 2 2 2 4" xfId="43427" xr:uid="{D49CFBDF-5DBE-4763-BA0F-DB6E7D1A29D5}"/>
    <cellStyle name="60% - Ênfase2 9 2 2 3" xfId="19413" xr:uid="{5570C54E-8DF7-44C4-AF68-44E275F7EC30}"/>
    <cellStyle name="60% - Ênfase2 9 2 2 4" xfId="9183" xr:uid="{AD007EAD-05F4-4675-B72D-D00E280FAB70}"/>
    <cellStyle name="60% - Ênfase2 9 2 2 5" xfId="30485" xr:uid="{C36DA863-497A-4F6D-A406-42C98B3C8DDE}"/>
    <cellStyle name="60% - Ênfase2 9 2 2 6" xfId="38309" xr:uid="{B12D18E4-A536-4A95-AB58-323716AE987C}"/>
    <cellStyle name="60% - Ênfase2 9 2 3" xfId="3690" xr:uid="{77995F38-C0EE-472A-B2BE-2D2811AC623C}"/>
    <cellStyle name="60% - Ênfase2 9 2 3 2" xfId="21976" xr:uid="{425A38CD-33C5-48B3-8366-5AEBB32A138C}"/>
    <cellStyle name="60% - Ênfase2 9 2 3 3" xfId="11746" xr:uid="{2F8D2C58-BA2E-4ACF-9B2C-78A248BA4CC2}"/>
    <cellStyle name="60% - Ênfase2 9 2 3 4" xfId="40872" xr:uid="{C5EE2833-1DDF-4D48-ABA7-971BE08B0551}"/>
    <cellStyle name="60% - Ênfase2 9 2 4" xfId="27068" xr:uid="{B1555656-6FC4-4367-BEC0-58B09E141C14}"/>
    <cellStyle name="60% - Ênfase2 9 2 4 2" xfId="45964" xr:uid="{43241C40-B658-4195-88FD-9835EF81B828}"/>
    <cellStyle name="60% - Ênfase2 9 2 5" xfId="16839" xr:uid="{F99B81C1-2BA1-445F-8653-B3CE294646F8}"/>
    <cellStyle name="60% - Ênfase2 9 2 6" xfId="6605" xr:uid="{04480CFF-B970-4F40-B497-BE5E10B883FA}"/>
    <cellStyle name="60% - Ênfase2 9 2 7" xfId="29255" xr:uid="{3F60ED5C-F99A-47BA-A305-CFA1457BF44B}"/>
    <cellStyle name="60% - Ênfase2 9 2 8" xfId="35736" xr:uid="{C92C4912-CE24-442E-9455-383BA31F88D2}"/>
    <cellStyle name="60% - Ênfase2 9 3" xfId="1856" xr:uid="{CA434167-EB17-4CD4-B940-C5731FCCABA8}"/>
    <cellStyle name="60% - Ênfase2 9 3 2" xfId="4306" xr:uid="{E0527125-87FA-4A4E-81BC-F6CE77810CBD}"/>
    <cellStyle name="60% - Ênfase2 9 3 2 2" xfId="23254" xr:uid="{E783230A-C5AD-4923-A9BC-A41F6083929F}"/>
    <cellStyle name="60% - Ênfase2 9 3 2 3" xfId="13024" xr:uid="{2A17CE89-7D02-43D0-9280-30E5576F04F6}"/>
    <cellStyle name="60% - Ênfase2 9 3 2 4" xfId="42150" xr:uid="{2FCBFD9E-7DBE-4385-AAE5-53BB3AD8EC88}"/>
    <cellStyle name="60% - Ênfase2 9 3 3" xfId="18136" xr:uid="{75ED7A12-070B-4469-A4F5-5808983CA51A}"/>
    <cellStyle name="60% - Ênfase2 9 3 4" xfId="7904" xr:uid="{82CF0E3A-6E6F-4DA6-A068-BF759771C075}"/>
    <cellStyle name="60% - Ênfase2 9 3 5" xfId="29870" xr:uid="{570909D0-745B-4108-B79A-2873F9D874E2}"/>
    <cellStyle name="60% - Ênfase2 9 3 6" xfId="37032" xr:uid="{FE23D316-1AFE-4978-9B9F-970F67652D02}"/>
    <cellStyle name="60% - Ênfase2 9 4" xfId="3075" xr:uid="{07D68E7E-0746-4891-AB6A-9FED1CF20561}"/>
    <cellStyle name="60% - Ênfase2 9 4 2" xfId="20699" xr:uid="{710F405A-9323-4CF2-A825-9A8B4017E33F}"/>
    <cellStyle name="60% - Ênfase2 9 4 3" xfId="10469" xr:uid="{722EC64C-26FC-46DA-862F-323AB87D3FF3}"/>
    <cellStyle name="60% - Ênfase2 9 4 4" xfId="30875" xr:uid="{498F04C0-1CD4-4362-A038-5C8D75EF02C4}"/>
    <cellStyle name="60% - Ênfase2 9 4 5" xfId="39595" xr:uid="{BFF53127-B5BD-4DE4-B77D-59835B78BAB6}"/>
    <cellStyle name="60% - Ênfase2 9 5" xfId="25791" xr:uid="{C32A23F0-D9CD-4BCB-992E-97815DEF3ED0}"/>
    <cellStyle name="60% - Ênfase2 9 5 2" xfId="32561" xr:uid="{748F24D1-CF44-4108-B0AC-B83EBAD17D8E}"/>
    <cellStyle name="60% - Ênfase2 9 5 3" xfId="44687" xr:uid="{C5D3C717-A4E9-4C03-A288-17A9A8147417}"/>
    <cellStyle name="60% - Ênfase2 9 6" xfId="15562" xr:uid="{77819CE0-C556-4887-AEB0-A8D1538714E9}"/>
    <cellStyle name="60% - Ênfase2 9 7" xfId="5323" xr:uid="{AA2330CD-82CE-487D-B8A5-69F76C191E1B}"/>
    <cellStyle name="60% - Ênfase2 9 8" xfId="28640" xr:uid="{76DFF85D-FB37-49A2-8816-0D008BF14DA0}"/>
    <cellStyle name="60% - Ênfase2 9 9" xfId="34459" xr:uid="{7F38570D-1763-4A1C-8D0C-A905AC3B8B55}"/>
    <cellStyle name="60% - Ênfase3" xfId="29" builtinId="40" customBuiltin="1"/>
    <cellStyle name="60% - Ênfase3 10" xfId="660" xr:uid="{CE83D36C-32FC-458A-832B-D88C9089B743}"/>
    <cellStyle name="60% - Ênfase3 10 2" xfId="1898" xr:uid="{618DC05F-D3EE-4D3A-AEF6-278E5CEDB2AB}"/>
    <cellStyle name="60% - Ênfase3 10 2 2" xfId="4347" xr:uid="{0289E70A-B030-4BEA-BB79-5B8B35CE3EA2}"/>
    <cellStyle name="60% - Ênfase3 10 2 2 2" xfId="14680" xr:uid="{74A1FAAE-3919-4A86-8911-7375F71B7E99}"/>
    <cellStyle name="60% - Ênfase3 10 2 2 2 2" xfId="24910" xr:uid="{88710CF4-18F6-4A66-A7E7-53AB81EF4DED}"/>
    <cellStyle name="60% - Ênfase3 10 2 2 2 3" xfId="43806" xr:uid="{4467DCD6-64CA-4BE5-AEF1-D7268D635030}"/>
    <cellStyle name="60% - Ênfase3 10 2 2 3" xfId="19792" xr:uid="{85BB3032-C060-42EE-83A6-C023D9ADC1D8}"/>
    <cellStyle name="60% - Ênfase3 10 2 2 4" xfId="9562" xr:uid="{A14AF82E-E518-4ECB-B263-B59A58D9D68A}"/>
    <cellStyle name="60% - Ênfase3 10 2 2 5" xfId="38688" xr:uid="{186FFE46-F121-41C7-B579-E22600A7F436}"/>
    <cellStyle name="60% - Ênfase3 10 2 3" xfId="12125" xr:uid="{A5120916-A65D-4A9F-8BC4-F51992AE6EFC}"/>
    <cellStyle name="60% - Ênfase3 10 2 3 2" xfId="22355" xr:uid="{D4D63054-57E1-453C-B9BB-19DB1193AAD2}"/>
    <cellStyle name="60% - Ênfase3 10 2 3 3" xfId="41251" xr:uid="{1DD1ECBF-0958-4CDE-8163-74DEBB333DCE}"/>
    <cellStyle name="60% - Ênfase3 10 2 4" xfId="27447" xr:uid="{2FD597CC-66FD-4131-A5BB-595D449B56AD}"/>
    <cellStyle name="60% - Ênfase3 10 2 4 2" xfId="46343" xr:uid="{2B8B53F4-632E-4F04-B35C-DB1961CD3F86}"/>
    <cellStyle name="60% - Ênfase3 10 2 5" xfId="17218" xr:uid="{13B5E96E-679E-4669-BC12-7B4EF534BD14}"/>
    <cellStyle name="60% - Ênfase3 10 2 6" xfId="6985" xr:uid="{9B31FD6B-9C1F-4B6A-96DB-A43AD9F27859}"/>
    <cellStyle name="60% - Ênfase3 10 2 7" xfId="29911" xr:uid="{C295F7E1-4A59-42D3-926C-2D7A25B4B2DD}"/>
    <cellStyle name="60% - Ênfase3 10 2 8" xfId="36115" xr:uid="{F5026818-1AD4-4D3A-A760-721ED5E4D278}"/>
    <cellStyle name="60% - Ênfase3 10 3" xfId="3116" xr:uid="{E26ABDC9-C0D2-4493-A29D-1E32B786E03F}"/>
    <cellStyle name="60% - Ênfase3 10 3 2" xfId="13403" xr:uid="{651FA8B2-006D-492F-8041-2F62966D5038}"/>
    <cellStyle name="60% - Ênfase3 10 3 2 2" xfId="23633" xr:uid="{39EDE154-5F21-4340-9713-65DE0F7F7D88}"/>
    <cellStyle name="60% - Ênfase3 10 3 2 3" xfId="42529" xr:uid="{269B03E2-ADF5-49A1-AAF2-CE1BBBC04B17}"/>
    <cellStyle name="60% - Ênfase3 10 3 3" xfId="18515" xr:uid="{52581E5D-F409-4DDD-A866-276367E7D6C7}"/>
    <cellStyle name="60% - Ênfase3 10 3 4" xfId="8283" xr:uid="{C604AB58-7851-4F72-AC7E-5E7FD518D895}"/>
    <cellStyle name="60% - Ênfase3 10 3 5" xfId="31254" xr:uid="{9078E43D-9703-48A4-AB74-C4DB73823390}"/>
    <cellStyle name="60% - Ênfase3 10 3 6" xfId="37411" xr:uid="{F3A5156C-19AA-48E6-8B66-EF044A4D4E61}"/>
    <cellStyle name="60% - Ênfase3 10 4" xfId="10848" xr:uid="{A74FD05C-0381-4C53-9D31-31A15A8BA299}"/>
    <cellStyle name="60% - Ênfase3 10 4 2" xfId="21078" xr:uid="{6EF14DA4-264D-494F-8D9E-DCDFA22CA26F}"/>
    <cellStyle name="60% - Ênfase3 10 4 3" xfId="32941" xr:uid="{21E1E92F-070B-4F13-A422-079FAE2785DA}"/>
    <cellStyle name="60% - Ênfase3 10 4 4" xfId="39974" xr:uid="{2735C9C9-EB4D-4D0D-8F6E-764E0091521C}"/>
    <cellStyle name="60% - Ênfase3 10 5" xfId="26170" xr:uid="{7085F163-3725-4335-BCA6-E04C8945EE0A}"/>
    <cellStyle name="60% - Ênfase3 10 5 2" xfId="45066" xr:uid="{457744C3-8807-42EA-AD78-06E3401F56A0}"/>
    <cellStyle name="60% - Ênfase3 10 6" xfId="15941" xr:uid="{3280E346-CF5D-49B6-BBA9-BAFFF31F49D7}"/>
    <cellStyle name="60% - Ênfase3 10 7" xfId="5703" xr:uid="{3C6662EB-887C-47CF-836F-2ADC0CA29695}"/>
    <cellStyle name="60% - Ênfase3 10 8" xfId="28681" xr:uid="{435C3FB2-C5B2-44C1-87E2-829F9348AAAF}"/>
    <cellStyle name="60% - Ênfase3 10 9" xfId="34838" xr:uid="{1ECD2062-FD61-4B47-86D1-E80600AE99EA}"/>
    <cellStyle name="60% - Ênfase3 11" xfId="640" xr:uid="{A147CE82-57E5-4F91-B96F-6C955D547FD0}"/>
    <cellStyle name="60% - Ênfase3 11 2" xfId="1878" xr:uid="{A9175481-AFF0-4173-8433-6A24E059A9EB}"/>
    <cellStyle name="60% - Ênfase3 11 2 2" xfId="4328" xr:uid="{B33E6FC5-A02F-4690-A639-B62560963695}"/>
    <cellStyle name="60% - Ênfase3 11 2 2 2" xfId="14852" xr:uid="{9E5514E6-1CC6-4BEE-92BC-B9125561D216}"/>
    <cellStyle name="60% - Ênfase3 11 2 2 2 2" xfId="25082" xr:uid="{77499AAD-F520-421A-B031-CA930E847595}"/>
    <cellStyle name="60% - Ênfase3 11 2 2 2 3" xfId="43978" xr:uid="{26DD140F-85E1-4758-87D7-CC13AEBC15B3}"/>
    <cellStyle name="60% - Ênfase3 11 2 2 3" xfId="19964" xr:uid="{9CA294EA-940B-4325-AFAE-8E9B3000B56E}"/>
    <cellStyle name="60% - Ênfase3 11 2 2 4" xfId="9734" xr:uid="{8B5C7C19-3789-43B9-BA92-4331FB7E890A}"/>
    <cellStyle name="60% - Ênfase3 11 2 2 5" xfId="38860" xr:uid="{78647985-FC29-4AA0-9E24-92A8AFBDFA36}"/>
    <cellStyle name="60% - Ênfase3 11 2 3" xfId="12297" xr:uid="{964938B6-818E-4884-B975-E5A70077EB95}"/>
    <cellStyle name="60% - Ênfase3 11 2 3 2" xfId="22527" xr:uid="{271D9F01-623F-470B-8454-A32173641C68}"/>
    <cellStyle name="60% - Ênfase3 11 2 3 3" xfId="41423" xr:uid="{FC5182C0-AF8D-4F16-B1C3-CB0630CB988E}"/>
    <cellStyle name="60% - Ênfase3 11 2 4" xfId="27619" xr:uid="{8E5E0643-4BFD-4525-BDDF-561FF435C4A8}"/>
    <cellStyle name="60% - Ênfase3 11 2 4 2" xfId="46515" xr:uid="{04B11046-9D01-403C-8563-5EC7414CB648}"/>
    <cellStyle name="60% - Ênfase3 11 2 5" xfId="17390" xr:uid="{E85CE571-E1E9-4971-AB34-3752A66C4E4E}"/>
    <cellStyle name="60% - Ênfase3 11 2 6" xfId="7157" xr:uid="{17BD643E-7FA7-49C6-AC61-CE658F930DDF}"/>
    <cellStyle name="60% - Ênfase3 11 2 7" xfId="29892" xr:uid="{DEA98B38-1FCE-448A-B94D-95A87E51E810}"/>
    <cellStyle name="60% - Ênfase3 11 2 8" xfId="36287" xr:uid="{C7BF79A8-6B9E-4FB8-8EFD-866A49B3334C}"/>
    <cellStyle name="60% - Ênfase3 11 3" xfId="3097" xr:uid="{165A6AD3-7B4D-4635-B51C-92C44D89DCEA}"/>
    <cellStyle name="60% - Ênfase3 11 3 2" xfId="13575" xr:uid="{DE259F7D-857B-45E2-8B6A-0AA82FB655C7}"/>
    <cellStyle name="60% - Ênfase3 11 3 2 2" xfId="23805" xr:uid="{1A136322-0703-43D9-B151-2DD97CA3BDCB}"/>
    <cellStyle name="60% - Ênfase3 11 3 2 3" xfId="42701" xr:uid="{E12842F1-0408-4CB9-B046-81CC7AB016CD}"/>
    <cellStyle name="60% - Ênfase3 11 3 3" xfId="18687" xr:uid="{F9B931C9-B077-4C18-8A70-90AED56DC52C}"/>
    <cellStyle name="60% - Ênfase3 11 3 4" xfId="8455" xr:uid="{89BDAF56-6668-416E-A4F9-ADE16D7D9A8C}"/>
    <cellStyle name="60% - Ênfase3 11 3 5" xfId="31426" xr:uid="{51DD1CC6-FB97-4BD3-B21D-FF309BA408C7}"/>
    <cellStyle name="60% - Ênfase3 11 3 6" xfId="37583" xr:uid="{8689CFFE-BA1C-4961-A024-8E1657DF82D4}"/>
    <cellStyle name="60% - Ênfase3 11 4" xfId="11020" xr:uid="{34A1DCBF-1EA1-4E74-A2D1-81B48F5DD050}"/>
    <cellStyle name="60% - Ênfase3 11 4 2" xfId="21250" xr:uid="{15BB6D11-544C-4CE6-823F-99205319BE8F}"/>
    <cellStyle name="60% - Ênfase3 11 4 3" xfId="33113" xr:uid="{15A13816-C930-42C7-B8CF-E0D4CEBD213F}"/>
    <cellStyle name="60% - Ênfase3 11 4 4" xfId="40146" xr:uid="{4A6B6787-0513-469E-AAC8-CE28BDDBD259}"/>
    <cellStyle name="60% - Ênfase3 11 5" xfId="26342" xr:uid="{5EF6279D-D1DE-4F8E-8B86-944A7CDDBB17}"/>
    <cellStyle name="60% - Ênfase3 11 5 2" xfId="45238" xr:uid="{FAF19B58-F531-413E-AA3C-839FEF164821}"/>
    <cellStyle name="60% - Ênfase3 11 6" xfId="16113" xr:uid="{6F0A17C4-B413-4DA7-97AD-E858D4D9C7E3}"/>
    <cellStyle name="60% - Ênfase3 11 7" xfId="5875" xr:uid="{2E92822F-4471-427F-8C17-B99D211630B9}"/>
    <cellStyle name="60% - Ênfase3 11 8" xfId="28662" xr:uid="{7BE1C49F-6FC4-4F1A-9DE3-8800FABA5536}"/>
    <cellStyle name="60% - Ênfase3 11 9" xfId="35010" xr:uid="{EF238465-8203-42BF-846C-121C79050882}"/>
    <cellStyle name="60% - Ênfase3 12" xfId="1281" xr:uid="{A8C758C2-7373-4E23-9CE5-E160658246D2}"/>
    <cellStyle name="60% - Ênfase3 12 2" xfId="3732" xr:uid="{02703583-20A1-42E0-B4B6-F7D5FCE946AB}"/>
    <cellStyle name="60% - Ênfase3 12 2 2" xfId="9907" xr:uid="{68FE9119-3CDE-4FA9-A9A1-698D0AFCB2A8}"/>
    <cellStyle name="60% - Ênfase3 12 2 2 2" xfId="15025" xr:uid="{421220C4-E654-49B5-834A-A59AA2487A24}"/>
    <cellStyle name="60% - Ênfase3 12 2 2 2 2" xfId="25255" xr:uid="{7FA1D862-6F0D-4C0B-BF40-8F048DA98D53}"/>
    <cellStyle name="60% - Ênfase3 12 2 2 2 3" xfId="44151" xr:uid="{B1FA54D9-B6BE-4723-A7C4-D70FED0E2489}"/>
    <cellStyle name="60% - Ênfase3 12 2 2 3" xfId="20137" xr:uid="{E90385EA-A5DE-4A19-8859-13E59101CC53}"/>
    <cellStyle name="60% - Ênfase3 12 2 2 4" xfId="39033" xr:uid="{5B4EE0BB-0FB3-4FC5-BA2F-CAF1978D0C62}"/>
    <cellStyle name="60% - Ênfase3 12 2 3" xfId="12470" xr:uid="{E5363EE3-3FDC-4109-8302-971CDD719C78}"/>
    <cellStyle name="60% - Ênfase3 12 2 3 2" xfId="22700" xr:uid="{4C8AC0B2-0F16-4A57-8AA3-D43D223C4F0D}"/>
    <cellStyle name="60% - Ênfase3 12 2 3 3" xfId="41596" xr:uid="{CBC15CE8-52FA-4F17-8DA2-32232C9B64C1}"/>
    <cellStyle name="60% - Ênfase3 12 2 4" xfId="27792" xr:uid="{18E80056-1843-4DAF-BA5B-F17BEA335C79}"/>
    <cellStyle name="60% - Ênfase3 12 2 4 2" xfId="46688" xr:uid="{B6EE601F-3678-4930-A9EA-9EA0F5D4504C}"/>
    <cellStyle name="60% - Ênfase3 12 2 5" xfId="17563" xr:uid="{F12B9E67-C2A2-444B-AF5C-E808560099A6}"/>
    <cellStyle name="60% - Ênfase3 12 2 6" xfId="7330" xr:uid="{7FF81E32-91C9-4675-B481-AD7DD46103DF}"/>
    <cellStyle name="60% - Ênfase3 12 2 7" xfId="31599" xr:uid="{16F4E698-ED02-462F-B61A-EA29634DE007}"/>
    <cellStyle name="60% - Ênfase3 12 2 8" xfId="36460" xr:uid="{235392A7-9504-4FBA-896F-83434C882A30}"/>
    <cellStyle name="60% - Ênfase3 12 3" xfId="8628" xr:uid="{21CEC68B-980E-46D5-85EB-CFA4E2704824}"/>
    <cellStyle name="60% - Ênfase3 12 3 2" xfId="13748" xr:uid="{0ADAFBAF-09C7-4108-A5E9-1FCF7F0A29F2}"/>
    <cellStyle name="60% - Ênfase3 12 3 2 2" xfId="23978" xr:uid="{C04B6DC5-423E-4E52-874A-3DBA95B0E3D5}"/>
    <cellStyle name="60% - Ênfase3 12 3 2 3" xfId="42874" xr:uid="{DA8A4DEA-6556-4FB2-9DF0-970AD58E6B70}"/>
    <cellStyle name="60% - Ênfase3 12 3 3" xfId="18860" xr:uid="{6A3DDA54-5771-4016-82B9-4FBC0FDEC395}"/>
    <cellStyle name="60% - Ênfase3 12 3 4" xfId="33286" xr:uid="{3CCBC9D2-C190-4C76-A7D0-1487F8891FAF}"/>
    <cellStyle name="60% - Ênfase3 12 3 5" xfId="37756" xr:uid="{06A7214A-0423-4DFB-9D50-9199B2C74269}"/>
    <cellStyle name="60% - Ênfase3 12 4" xfId="11193" xr:uid="{21C7473C-FF2E-446E-AA65-B66650BDD838}"/>
    <cellStyle name="60% - Ênfase3 12 4 2" xfId="21423" xr:uid="{63A8027B-FD63-4C41-87C9-B8CDAF089882}"/>
    <cellStyle name="60% - Ênfase3 12 4 3" xfId="40319" xr:uid="{09E236DE-A8D3-41E1-BFA4-47B77993302D}"/>
    <cellStyle name="60% - Ênfase3 12 5" xfId="26515" xr:uid="{2BB0CACC-2C4C-4461-80E7-FA928D3C64AE}"/>
    <cellStyle name="60% - Ênfase3 12 5 2" xfId="45411" xr:uid="{660253A9-72AA-4BFA-BD7D-E504F456F33B}"/>
    <cellStyle name="60% - Ênfase3 12 6" xfId="16286" xr:uid="{6333D0C5-27F0-4EEC-A983-8461314618CD}"/>
    <cellStyle name="60% - Ênfase3 12 7" xfId="6048" xr:uid="{A9BEC65C-C17E-4393-9F8F-43BC58D7D347}"/>
    <cellStyle name="60% - Ênfase3 12 8" xfId="29296" xr:uid="{79DB5DA5-CAE5-42B2-BB0D-C4A4B9E4C920}"/>
    <cellStyle name="60% - Ênfase3 12 9" xfId="35183" xr:uid="{15DFAF38-67FF-454D-960B-5A32C341199F}"/>
    <cellStyle name="60% - Ênfase3 13" xfId="1261" xr:uid="{0A1BA7A9-D2C1-4874-BC3B-AA95238B20F2}"/>
    <cellStyle name="60% - Ênfase3 13 2" xfId="3712" xr:uid="{1B289E41-1026-4C0A-83C4-4CE6F657D9DF}"/>
    <cellStyle name="60% - Ênfase3 13 2 2" xfId="13947" xr:uid="{BA29DF47-FF1A-4B93-994A-428D67A6BBC1}"/>
    <cellStyle name="60% - Ênfase3 13 2 2 2" xfId="24177" xr:uid="{FC7FDBB2-AB91-4B10-960F-960166B6521F}"/>
    <cellStyle name="60% - Ênfase3 13 2 2 3" xfId="43073" xr:uid="{6078B7FE-970C-486F-B413-15C297DDB64A}"/>
    <cellStyle name="60% - Ênfase3 13 2 3" xfId="19059" xr:uid="{77237D42-BDBA-41C7-B7CA-05FBE3F0584E}"/>
    <cellStyle name="60% - Ênfase3 13 2 4" xfId="8829" xr:uid="{1EFBAD1C-4A8F-4E3C-9DDC-7B5678E98FE7}"/>
    <cellStyle name="60% - Ênfase3 13 2 5" xfId="31779" xr:uid="{0CE8AF51-046E-4115-A1B0-ED96C7A2FDFF}"/>
    <cellStyle name="60% - Ênfase3 13 2 6" xfId="37955" xr:uid="{BEECA185-8FFE-45E0-A6A0-941FC2956E09}"/>
    <cellStyle name="60% - Ênfase3 13 3" xfId="11392" xr:uid="{E003F2E8-F544-48A1-8EE6-DA89122D59C1}"/>
    <cellStyle name="60% - Ênfase3 13 3 2" xfId="21622" xr:uid="{446F63AB-A5B5-4713-BE0D-AD471074B7F3}"/>
    <cellStyle name="60% - Ênfase3 13 3 3" xfId="33466" xr:uid="{D8252D33-285E-42C1-8652-3B8CA08E7B9D}"/>
    <cellStyle name="60% - Ênfase3 13 3 4" xfId="40518" xr:uid="{C604FD7A-CC29-4930-8A3F-4D563C922ECE}"/>
    <cellStyle name="60% - Ênfase3 13 4" xfId="26714" xr:uid="{626F4457-12F4-46AE-8510-B879E4AA3183}"/>
    <cellStyle name="60% - Ênfase3 13 4 2" xfId="45610" xr:uid="{0B652F03-4DA5-408B-9C52-E7650805DC7D}"/>
    <cellStyle name="60% - Ênfase3 13 5" xfId="16485" xr:uid="{59A9E031-F757-4F69-938B-9978FBE7BFE5}"/>
    <cellStyle name="60% - Ênfase3 13 6" xfId="6250" xr:uid="{A6090DD5-DBA1-4B48-A831-B16D556E2F37}"/>
    <cellStyle name="60% - Ênfase3 13 7" xfId="29277" xr:uid="{2259527F-ED21-4A7E-B877-2BB9F588CEA5}"/>
    <cellStyle name="60% - Ênfase3 13 8" xfId="35382" xr:uid="{27048767-B5AB-4BEE-A292-F359A5325EFF}"/>
    <cellStyle name="60% - Ênfase3 14" xfId="2501" xr:uid="{28B51CBA-C2BE-4A9A-B0C5-B0F7AADF2A6B}"/>
    <cellStyle name="60% - Ênfase3 14 2" xfId="8809" xr:uid="{5FEEA09F-4D06-43D9-AD93-ADD07D50E4E2}"/>
    <cellStyle name="60% - Ênfase3 14 2 2" xfId="13928" xr:uid="{129203BD-4DFF-4362-8911-E4F10E563B3E}"/>
    <cellStyle name="60% - Ênfase3 14 2 2 2" xfId="24158" xr:uid="{C0294C25-C766-4640-BE90-1B83B1796D8E}"/>
    <cellStyle name="60% - Ênfase3 14 2 2 3" xfId="43054" xr:uid="{1F113BEA-18F1-4B45-B0D0-F3382683FD34}"/>
    <cellStyle name="60% - Ênfase3 14 2 3" xfId="19040" xr:uid="{680FE3B2-D180-45AC-B54E-218E86DD0F58}"/>
    <cellStyle name="60% - Ênfase3 14 2 4" xfId="37936" xr:uid="{3F206520-616E-4839-9637-155EDE7F77A5}"/>
    <cellStyle name="60% - Ênfase3 14 3" xfId="11373" xr:uid="{3C70D85D-7B0D-4770-BF2E-788393680CAF}"/>
    <cellStyle name="60% - Ênfase3 14 3 2" xfId="21603" xr:uid="{8B66BE85-8032-4636-B01C-A36F2719B0A7}"/>
    <cellStyle name="60% - Ênfase3 14 3 3" xfId="40499" xr:uid="{C9F71A48-E67D-4604-A3BA-6DCA262ADB28}"/>
    <cellStyle name="60% - Ênfase3 14 4" xfId="26695" xr:uid="{1FA030B9-B285-4ADE-BC96-7A668C72E36E}"/>
    <cellStyle name="60% - Ênfase3 14 4 2" xfId="45591" xr:uid="{696BFDF8-06D9-4EF5-B996-8431563EA05C}"/>
    <cellStyle name="60% - Ênfase3 14 5" xfId="16466" xr:uid="{CF573C89-8ADF-48DB-9E91-BAE8B61A6D2D}"/>
    <cellStyle name="60% - Ênfase3 14 6" xfId="6230" xr:uid="{984536CB-A91E-4849-9D1F-4076C3B56A9B}"/>
    <cellStyle name="60% - Ênfase3 14 7" xfId="30513" xr:uid="{42A86E84-83CF-4E34-A9E7-91FA564EA657}"/>
    <cellStyle name="60% - Ênfase3 14 8" xfId="35363" xr:uid="{57B98615-D853-4053-9FEB-1EDBCD32B501}"/>
    <cellStyle name="60% - Ênfase3 15" xfId="7510" xr:uid="{57A7887E-2F51-4B28-AEC1-8C5A52DBD684}"/>
    <cellStyle name="60% - Ênfase3 15 2" xfId="10087" xr:uid="{334BEFBF-F0E5-4797-9153-892C567EBE2F}"/>
    <cellStyle name="60% - Ênfase3 15 2 2" xfId="20317" xr:uid="{F5A82B31-5734-428D-BA00-1239A961A959}"/>
    <cellStyle name="60% - Ênfase3 15 2 3" xfId="39213" xr:uid="{06FE0D92-E0E6-4306-9DB9-B97DE4EDDB0F}"/>
    <cellStyle name="60% - Ênfase3 15 3" xfId="12650" xr:uid="{F4834858-9E98-466E-8991-973E4EDB890A}"/>
    <cellStyle name="60% - Ênfase3 15 3 2" xfId="22880" xr:uid="{73592F48-B05E-481A-BF51-B43DE6DEF295}"/>
    <cellStyle name="60% - Ênfase3 15 3 3" xfId="41776" xr:uid="{E945FC18-CB79-42D8-BDA7-2C20FDE43179}"/>
    <cellStyle name="60% - Ênfase3 15 4" xfId="27972" xr:uid="{05B0382A-437B-4802-ADC1-509CB0766B38}"/>
    <cellStyle name="60% - Ênfase3 15 4 2" xfId="46868" xr:uid="{2C1C41A0-911A-436D-AC94-341905C453D7}"/>
    <cellStyle name="60% - Ênfase3 15 5" xfId="17743" xr:uid="{F960DAAF-EF17-4E94-8E0B-6FF7AF3981BD}"/>
    <cellStyle name="60% - Ênfase3 15 6" xfId="32202" xr:uid="{BD7E583D-64DB-4F25-8E2D-D8B9DD40462E}"/>
    <cellStyle name="60% - Ênfase3 15 7" xfId="36640" xr:uid="{0954B465-D429-4E14-8C21-F4A10FF8C196}"/>
    <cellStyle name="60% - Ênfase3 16" xfId="7550" xr:uid="{3B5863BE-F395-46AE-84DB-05BFE9BB27DA}"/>
    <cellStyle name="60% - Ênfase3 16 2" xfId="12670" xr:uid="{9ECD6AE6-4E59-42B5-A4DC-8333E68A501F}"/>
    <cellStyle name="60% - Ênfase3 16 2 2" xfId="22900" xr:uid="{393B8571-69F0-4461-AF9B-9C8EE0274EE8}"/>
    <cellStyle name="60% - Ênfase3 16 2 3" xfId="41796" xr:uid="{BD6EE43C-1BDD-4CEF-ADBF-B750C0C0734C}"/>
    <cellStyle name="60% - Ênfase3 16 3" xfId="17782" xr:uid="{E7C63AC0-E6A2-406A-942E-5AB36630ED9F}"/>
    <cellStyle name="60% - Ênfase3 16 4" xfId="36678" xr:uid="{DADC2611-9092-4849-B123-28DC23E47FEA}"/>
    <cellStyle name="60% - Ênfase3 17" xfId="7530" xr:uid="{9FADE75A-FFD4-4273-AD2C-2A67F46B8B6B}"/>
    <cellStyle name="60% - Ênfase3 17 2" xfId="17763" xr:uid="{880DDEAC-ACA3-4DE5-9694-766EBB2C0835}"/>
    <cellStyle name="60% - Ênfase3 17 3" xfId="36659" xr:uid="{476058EA-1A33-418B-9C35-B67D87FE9AC4}"/>
    <cellStyle name="60% - Ênfase3 18" xfId="10115" xr:uid="{4C700361-0AEE-4A05-A39C-1E1CCE2A30D6}"/>
    <cellStyle name="60% - Ênfase3 18 2" xfId="20345" xr:uid="{105A144D-45AD-4EF8-9160-80C95491369E}"/>
    <cellStyle name="60% - Ênfase3 18 3" xfId="39241" xr:uid="{2881A118-4BAA-44EF-8B5A-A1E199BC524F}"/>
    <cellStyle name="60% - Ênfase3 19" xfId="25437" xr:uid="{766F32A0-898B-4137-A0D6-E8881AD0A2DB}"/>
    <cellStyle name="60% - Ênfase3 19 2" xfId="44333" xr:uid="{CE8BE135-A98A-43A9-AE2D-CF00CC0C040A}"/>
    <cellStyle name="60% - Ênfase3 2" xfId="78" xr:uid="{6F32B756-138C-44F0-8DBA-1D67AFCDC167}"/>
    <cellStyle name="60% - Ênfase3 2 10" xfId="10162" xr:uid="{1C368232-BC14-44E3-8DD2-6A5DBE88CBB6}"/>
    <cellStyle name="60% - Ênfase3 2 10 2" xfId="20392" xr:uid="{D6C1A7B5-D523-4E08-AB33-D0A703D6F309}"/>
    <cellStyle name="60% - Ênfase3 2 10 3" xfId="39288" xr:uid="{44FF11E8-BF98-456D-A9CE-3C18CE5D4A63}"/>
    <cellStyle name="60% - Ênfase3 2 11" xfId="25484" xr:uid="{32E576B8-511F-4972-BB28-102D0CDE5A0D}"/>
    <cellStyle name="60% - Ênfase3 2 11 2" xfId="44380" xr:uid="{CA8584B3-8A72-48FF-A2FF-D2389C321C99}"/>
    <cellStyle name="60% - Ênfase3 2 12" xfId="15255" xr:uid="{5398D754-C2D4-439E-880D-36526A941E79}"/>
    <cellStyle name="60% - Ênfase3 2 13" xfId="5008" xr:uid="{399D98D2-9527-48D1-B847-C8A51F09C432}"/>
    <cellStyle name="60% - Ênfase3 2 14" xfId="28108" xr:uid="{E6418927-E539-40DB-A04E-B3B8DD66C285}"/>
    <cellStyle name="60% - Ênfase3 2 15" xfId="34152" xr:uid="{A28318AB-C6BE-4961-88EE-0C871ED237B5}"/>
    <cellStyle name="60% - Ênfase3 2 2" xfId="144" xr:uid="{3A7D157C-FF0F-47F7-82B4-81C97B386BEA}"/>
    <cellStyle name="60% - Ênfase3 2 2 10" xfId="25578" xr:uid="{64002F0D-F584-4A8D-9B2A-C0F965A4F7E6}"/>
    <cellStyle name="60% - Ênfase3 2 2 10 2" xfId="44474" xr:uid="{E76D850D-6719-4BCC-9CE3-D0CFC67947CE}"/>
    <cellStyle name="60% - Ênfase3 2 2 11" xfId="15349" xr:uid="{5BF4850E-E93A-4A99-A52C-0AF46658F346}"/>
    <cellStyle name="60% - Ênfase3 2 2 12" xfId="5106" xr:uid="{4091DE8A-8612-49E5-8DFA-9B7984FDD286}"/>
    <cellStyle name="60% - Ênfase3 2 2 13" xfId="28173" xr:uid="{255BAB9F-5174-4F53-B5E2-C60F09C3674B}"/>
    <cellStyle name="60% - Ênfase3 2 2 14" xfId="34246" xr:uid="{557F78F7-12BE-4E15-866C-CCF929B6C2ED}"/>
    <cellStyle name="60% - Ênfase3 2 2 2" xfId="294" xr:uid="{3F983BBF-BAAC-49B8-A68A-A4B2A9ABE1C7}"/>
    <cellStyle name="60% - Ênfase3 2 2 2 10" xfId="34434" xr:uid="{9A6FE39C-6EAE-4DE2-874C-16F39BF6806D}"/>
    <cellStyle name="60% - Ênfase3 2 2 2 2" xfId="594" xr:uid="{BC7C15F9-487A-4DDE-B653-10FD0EC76891}"/>
    <cellStyle name="60% - Ênfase3 2 2 2 2 2" xfId="1215" xr:uid="{6C1B8879-CFE6-4FDD-9850-339703B72A7C}"/>
    <cellStyle name="60% - Ênfase3 2 2 2 2 2 2" xfId="2452" xr:uid="{6E341DFC-DEFB-4D69-99E3-3E2B1CF715ED}"/>
    <cellStyle name="60% - Ênfase3 2 2 2 2 2 2 2" xfId="4901" xr:uid="{4532D2FA-730F-437D-B71E-2086310B1634}"/>
    <cellStyle name="60% - Ênfase3 2 2 2 2 2 2 2 2" xfId="24882" xr:uid="{40E24E88-AEAC-49CA-8DB2-403BA345E733}"/>
    <cellStyle name="60% - Ênfase3 2 2 2 2 2 2 2 3" xfId="14652" xr:uid="{4D6F7DD2-2B74-448A-91E1-338B38F6679F}"/>
    <cellStyle name="60% - Ênfase3 2 2 2 2 2 2 2 4" xfId="43778" xr:uid="{A8DC7BD3-6078-42C9-BA40-6AE6C9325DF9}"/>
    <cellStyle name="60% - Ênfase3 2 2 2 2 2 2 3" xfId="19764" xr:uid="{972B5EA3-8367-41C9-B0A6-D7C9654F5158}"/>
    <cellStyle name="60% - Ênfase3 2 2 2 2 2 2 4" xfId="9534" xr:uid="{C1C95268-9D6F-4B54-A897-9788FF9F321B}"/>
    <cellStyle name="60% - Ênfase3 2 2 2 2 2 2 5" xfId="30465" xr:uid="{8F1A5ABC-845B-4C21-B3C0-05825B9BBFC1}"/>
    <cellStyle name="60% - Ênfase3 2 2 2 2 2 2 6" xfId="38660" xr:uid="{0DD22E4E-4D3E-49DF-98DC-6C1CEB1949BE}"/>
    <cellStyle name="60% - Ênfase3 2 2 2 2 2 3" xfId="3670" xr:uid="{1226D7C4-7664-4511-B423-17F115E9DDB2}"/>
    <cellStyle name="60% - Ênfase3 2 2 2 2 2 3 2" xfId="22327" xr:uid="{83566B96-8EC3-4046-992F-B939BE065087}"/>
    <cellStyle name="60% - Ênfase3 2 2 2 2 2 3 3" xfId="12097" xr:uid="{A9AC6259-BC64-445E-8131-5FC0D75C3F96}"/>
    <cellStyle name="60% - Ênfase3 2 2 2 2 2 3 4" xfId="32027" xr:uid="{98E72AEF-A1EF-4E87-85F3-3C6F41B706C5}"/>
    <cellStyle name="60% - Ênfase3 2 2 2 2 2 3 5" xfId="41223" xr:uid="{C3EE52BB-FD81-4EE9-946C-DDBF25B313A5}"/>
    <cellStyle name="60% - Ênfase3 2 2 2 2 2 4" xfId="27419" xr:uid="{D720FBAD-1A33-47F5-B311-865B95B678F5}"/>
    <cellStyle name="60% - Ênfase3 2 2 2 2 2 4 2" xfId="33748" xr:uid="{16A0C6B4-5B8D-45A3-9DD3-20BAC371BB1D}"/>
    <cellStyle name="60% - Ênfase3 2 2 2 2 2 4 3" xfId="46315" xr:uid="{9AB21B89-27D5-42D8-B1FF-E5AB3CC5F1A4}"/>
    <cellStyle name="60% - Ênfase3 2 2 2 2 2 5" xfId="17190" xr:uid="{1267F0BE-01E5-4741-8FA8-149769524B19}"/>
    <cellStyle name="60% - Ênfase3 2 2 2 2 2 6" xfId="6957" xr:uid="{A5F5E2BC-1A47-4E49-8DAB-332A5D5CB71B}"/>
    <cellStyle name="60% - Ênfase3 2 2 2 2 2 7" xfId="29235" xr:uid="{F0DB97FE-E56C-4CE0-BA0E-B5DE8E0FAF1E}"/>
    <cellStyle name="60% - Ênfase3 2 2 2 2 2 8" xfId="36087" xr:uid="{A9FD856D-308D-4C2F-BC1D-D60D9A0D85F7}"/>
    <cellStyle name="60% - Ênfase3 2 2 2 2 3" xfId="1836" xr:uid="{11981DFD-A8DC-48C0-B487-7188F0371BF2}"/>
    <cellStyle name="60% - Ênfase3 2 2 2 2 3 2" xfId="4286" xr:uid="{5889AAF8-67E1-4D25-AFA2-543B26470985}"/>
    <cellStyle name="60% - Ênfase3 2 2 2 2 3 2 2" xfId="23605" xr:uid="{D4196BF6-6AEF-49D9-951B-8B331D0567A7}"/>
    <cellStyle name="60% - Ênfase3 2 2 2 2 3 2 3" xfId="13375" xr:uid="{2BD377D1-EE28-429A-8B6F-9DB1BBA9E21C}"/>
    <cellStyle name="60% - Ênfase3 2 2 2 2 3 2 4" xfId="42501" xr:uid="{493DA645-8FC9-49FC-A7FE-1E9297EE4337}"/>
    <cellStyle name="60% - Ênfase3 2 2 2 2 3 3" xfId="18487" xr:uid="{511470C8-B63E-48D3-B102-3DC916EC9DE6}"/>
    <cellStyle name="60% - Ênfase3 2 2 2 2 3 4" xfId="8255" xr:uid="{98C96D27-F707-49E5-8540-3EA02A017397}"/>
    <cellStyle name="60% - Ênfase3 2 2 2 2 3 5" xfId="29850" xr:uid="{1C60B004-A34C-43C3-83C0-AA42D5828063}"/>
    <cellStyle name="60% - Ênfase3 2 2 2 2 3 6" xfId="37383" xr:uid="{C8439B51-02CF-437A-8879-597E00FE7D50}"/>
    <cellStyle name="60% - Ênfase3 2 2 2 2 4" xfId="3055" xr:uid="{991570CA-02BC-415E-A949-55BEC07FB2FE}"/>
    <cellStyle name="60% - Ênfase3 2 2 2 2 4 2" xfId="21050" xr:uid="{C77ED9DF-30B9-4EEE-B615-FDFBAC14A992}"/>
    <cellStyle name="60% - Ênfase3 2 2 2 2 4 3" xfId="10820" xr:uid="{7B46F018-F599-420D-AB84-2BC99BF07E9D}"/>
    <cellStyle name="60% - Ênfase3 2 2 2 2 4 4" xfId="31226" xr:uid="{A0596625-48E3-4E6A-92AF-42EB72C5435D}"/>
    <cellStyle name="60% - Ênfase3 2 2 2 2 4 5" xfId="39946" xr:uid="{C9CF2DE0-1A3C-4294-87D7-22DD0B2F4807}"/>
    <cellStyle name="60% - Ênfase3 2 2 2 2 5" xfId="26142" xr:uid="{DA84A572-414D-4F7C-95E0-FEE67B01FED8}"/>
    <cellStyle name="60% - Ênfase3 2 2 2 2 5 2" xfId="32913" xr:uid="{67EBB55B-F1F3-452C-8BCB-014243E2ECCA}"/>
    <cellStyle name="60% - Ênfase3 2 2 2 2 5 3" xfId="45038" xr:uid="{64413E78-D718-45F1-8721-EBABF923D66E}"/>
    <cellStyle name="60% - Ênfase3 2 2 2 2 6" xfId="15913" xr:uid="{6B70223B-6AA8-4DA8-AA49-E912FD2DD440}"/>
    <cellStyle name="60% - Ênfase3 2 2 2 2 7" xfId="5675" xr:uid="{872BC94F-D2DC-4FE9-A84D-F525C74A66D8}"/>
    <cellStyle name="60% - Ênfase3 2 2 2 2 8" xfId="28620" xr:uid="{B3E84B34-B0CF-4479-9204-BFE28DE0D1ED}"/>
    <cellStyle name="60% - Ênfase3 2 2 2 2 9" xfId="34810" xr:uid="{F20F6542-B911-42F8-873F-DDB94767ACE3}"/>
    <cellStyle name="60% - Ênfase3 2 2 2 3" xfId="917" xr:uid="{A24A9166-9964-4E6C-AB2D-34AB9225DDC1}"/>
    <cellStyle name="60% - Ênfase3 2 2 2 3 2" xfId="2154" xr:uid="{F2718979-0734-49E6-B3BE-6688C5D6ED99}"/>
    <cellStyle name="60% - Ênfase3 2 2 2 3 2 2" xfId="4603" xr:uid="{122341E4-A220-4355-B6B3-B0A2E351C1FE}"/>
    <cellStyle name="60% - Ênfase3 2 2 2 3 2 2 2" xfId="24506" xr:uid="{8A0621A2-9A44-4D2C-8A69-4B4DE5EC6392}"/>
    <cellStyle name="60% - Ênfase3 2 2 2 3 2 2 3" xfId="14276" xr:uid="{610BEA11-6C86-4C5F-B8E3-98C622170623}"/>
    <cellStyle name="60% - Ênfase3 2 2 2 3 2 2 4" xfId="43402" xr:uid="{C83CFA5D-ACF8-4683-AF5C-D93BAABC4613}"/>
    <cellStyle name="60% - Ênfase3 2 2 2 3 2 3" xfId="19388" xr:uid="{05748BD8-2AED-4565-836F-28FBDAFEE5D5}"/>
    <cellStyle name="60% - Ênfase3 2 2 2 3 2 4" xfId="9158" xr:uid="{7E6E164C-F4AE-4A3D-AFC1-75A5DD00A667}"/>
    <cellStyle name="60% - Ênfase3 2 2 2 3 2 5" xfId="30167" xr:uid="{3B7B50F1-BBEC-4FE8-9638-CDD0C7ADC3CC}"/>
    <cellStyle name="60% - Ênfase3 2 2 2 3 2 6" xfId="38284" xr:uid="{9CF51124-1A41-45FE-B088-81DCD28559C3}"/>
    <cellStyle name="60% - Ênfase3 2 2 2 3 3" xfId="3372" xr:uid="{0D4FE83C-C47E-4CD7-BC6F-0C6D63D4A2BD}"/>
    <cellStyle name="60% - Ênfase3 2 2 2 3 3 2" xfId="21951" xr:uid="{587BB5FB-26A8-4381-9D75-F40D9A6CEF96}"/>
    <cellStyle name="60% - Ênfase3 2 2 2 3 3 3" xfId="11721" xr:uid="{48C58C79-FB97-4474-95BE-C1EFF82E6191}"/>
    <cellStyle name="60% - Ênfase3 2 2 2 3 3 4" xfId="31939" xr:uid="{D4504313-0C4A-429F-B9DE-1D47D38F020F}"/>
    <cellStyle name="60% - Ênfase3 2 2 2 3 3 5" xfId="40847" xr:uid="{EDDBFC32-6A01-4B6F-B16A-3D4D1A69B40A}"/>
    <cellStyle name="60% - Ênfase3 2 2 2 3 4" xfId="27043" xr:uid="{09FBA709-03E9-4F71-9B71-19EF9F5597A3}"/>
    <cellStyle name="60% - Ênfase3 2 2 2 3 4 2" xfId="33787" xr:uid="{7A7E4474-499E-4C87-A4DA-43B21133E598}"/>
    <cellStyle name="60% - Ênfase3 2 2 2 3 4 3" xfId="45939" xr:uid="{EF7CE661-F844-437C-9FA7-027083AFA92A}"/>
    <cellStyle name="60% - Ênfase3 2 2 2 3 5" xfId="16814" xr:uid="{F39EAE27-F623-4081-ABE3-F836F64081D3}"/>
    <cellStyle name="60% - Ênfase3 2 2 2 3 6" xfId="6579" xr:uid="{3D8357B7-49AF-4A56-A96C-6158E63DF832}"/>
    <cellStyle name="60% - Ênfase3 2 2 2 3 7" xfId="28937" xr:uid="{104FB879-A20B-42FD-88B4-4B5B79B00459}"/>
    <cellStyle name="60% - Ênfase3 2 2 2 3 8" xfId="35711" xr:uid="{FE6DDFAB-83C7-4842-B5C6-91EC41C52D56}"/>
    <cellStyle name="60% - Ênfase3 2 2 2 4" xfId="1538" xr:uid="{582FEBEA-E2C3-4C48-AEA5-20D3A50651D9}"/>
    <cellStyle name="60% - Ênfase3 2 2 2 4 2" xfId="3988" xr:uid="{C7F0151C-5E3D-4217-9F04-3E7D580E10ED}"/>
    <cellStyle name="60% - Ênfase3 2 2 2 4 2 2" xfId="23229" xr:uid="{68653827-19EA-4703-9AB0-84E85485D800}"/>
    <cellStyle name="60% - Ênfase3 2 2 2 4 2 3" xfId="12999" xr:uid="{8DB126E6-9B9F-4579-90E9-470A36C78271}"/>
    <cellStyle name="60% - Ênfase3 2 2 2 4 2 4" xfId="42125" xr:uid="{A520EA53-828A-4B1E-9D2E-990BA6E2F354}"/>
    <cellStyle name="60% - Ênfase3 2 2 2 4 3" xfId="18111" xr:uid="{068669D7-C354-4EB1-AA6B-E532E9A30D48}"/>
    <cellStyle name="60% - Ênfase3 2 2 2 4 4" xfId="7879" xr:uid="{E52D2B10-C973-43C4-9A85-FEA04847929B}"/>
    <cellStyle name="60% - Ênfase3 2 2 2 4 5" xfId="29552" xr:uid="{ECCC1710-C39D-4CD9-BA0F-F1BC66FB77C1}"/>
    <cellStyle name="60% - Ênfase3 2 2 2 4 6" xfId="37007" xr:uid="{55AC76C8-62D2-424A-8F13-D4847B389327}"/>
    <cellStyle name="60% - Ênfase3 2 2 2 5" xfId="2757" xr:uid="{80ACB5F5-849B-4CE0-87CD-BBE553EBB011}"/>
    <cellStyle name="60% - Ênfase3 2 2 2 5 2" xfId="20674" xr:uid="{8942E105-6E73-412C-A3A3-59D267FCB1C2}"/>
    <cellStyle name="60% - Ênfase3 2 2 2 5 3" xfId="10444" xr:uid="{D2EA3DC7-5BC7-4436-A3CD-8E7AB818F82A}"/>
    <cellStyle name="60% - Ênfase3 2 2 2 5 4" xfId="30850" xr:uid="{C7D85436-DA95-4938-8385-B16A273ADF7A}"/>
    <cellStyle name="60% - Ênfase3 2 2 2 5 5" xfId="39570" xr:uid="{041967EC-6CA2-4435-996C-1A5AE2DCBF70}"/>
    <cellStyle name="60% - Ênfase3 2 2 2 6" xfId="25766" xr:uid="{821948C5-E493-4BE7-98A6-D180125935C1}"/>
    <cellStyle name="60% - Ênfase3 2 2 2 6 2" xfId="32535" xr:uid="{E2581420-EB64-45B8-829B-D0597F7E6912}"/>
    <cellStyle name="60% - Ênfase3 2 2 2 6 3" xfId="44662" xr:uid="{4A2BE050-D3C1-46F9-976A-150D0B1A46F5}"/>
    <cellStyle name="60% - Ênfase3 2 2 2 7" xfId="15537" xr:uid="{3947EBFF-6B8D-436F-9555-34F0B9E33C1D}"/>
    <cellStyle name="60% - Ênfase3 2 2 2 8" xfId="5297" xr:uid="{4658FCE5-030B-4720-9711-E03924879632}"/>
    <cellStyle name="60% - Ênfase3 2 2 2 9" xfId="28322" xr:uid="{5753FB34-522F-4067-8E14-E34554A42736}"/>
    <cellStyle name="60% - Ênfase3 2 2 3" xfId="445" xr:uid="{9D7876CE-F849-4176-B253-606210470F12}"/>
    <cellStyle name="60% - Ênfase3 2 2 3 2" xfId="1066" xr:uid="{58F4C47F-38A1-46DC-A64E-5E8C37986C15}"/>
    <cellStyle name="60% - Ênfase3 2 2 3 2 2" xfId="2303" xr:uid="{899E3279-432B-4E61-8AD8-CAC0AF16BDFC}"/>
    <cellStyle name="60% - Ênfase3 2 2 3 2 2 2" xfId="4752" xr:uid="{772DF4D4-9EE9-4771-993A-98DE84BD81C7}"/>
    <cellStyle name="60% - Ênfase3 2 2 3 2 2 2 2" xfId="24694" xr:uid="{5DE7C8CB-0219-4B1F-B301-91C293F8781C}"/>
    <cellStyle name="60% - Ênfase3 2 2 3 2 2 2 3" xfId="14464" xr:uid="{A3C47193-6A71-4135-98B3-55B156235CAE}"/>
    <cellStyle name="60% - Ênfase3 2 2 3 2 2 2 4" xfId="43590" xr:uid="{2B61EF3C-B266-4DA2-A569-CF14DB61AD48}"/>
    <cellStyle name="60% - Ênfase3 2 2 3 2 2 3" xfId="19576" xr:uid="{A147CFB2-5DC2-4FDB-8080-2FCFF068FC02}"/>
    <cellStyle name="60% - Ênfase3 2 2 3 2 2 4" xfId="9346" xr:uid="{3909D366-CE7D-4122-9591-D33A53D42308}"/>
    <cellStyle name="60% - Ênfase3 2 2 3 2 2 5" xfId="30316" xr:uid="{11EF7C01-9754-4D63-A7C2-8D1084E0BAE4}"/>
    <cellStyle name="60% - Ênfase3 2 2 3 2 2 6" xfId="38472" xr:uid="{A72546C5-184A-424F-BCB4-FD0E6966E1A0}"/>
    <cellStyle name="60% - Ênfase3 2 2 3 2 3" xfId="3521" xr:uid="{F665CD1C-B5CC-4035-9FB6-0EF1E4FF82AC}"/>
    <cellStyle name="60% - Ênfase3 2 2 3 2 3 2" xfId="22139" xr:uid="{365A0AB7-1476-479D-AD48-472474B85068}"/>
    <cellStyle name="60% - Ênfase3 2 2 3 2 3 3" xfId="11909" xr:uid="{24DCD06A-246C-4117-AB89-11985F06358F}"/>
    <cellStyle name="60% - Ênfase3 2 2 3 2 3 4" xfId="32143" xr:uid="{4B89016D-CB88-4E49-A75B-D2456B928444}"/>
    <cellStyle name="60% - Ênfase3 2 2 3 2 3 5" xfId="41035" xr:uid="{8A557304-2DBA-412B-BB76-C7532579F382}"/>
    <cellStyle name="60% - Ênfase3 2 2 3 2 4" xfId="27231" xr:uid="{08474166-05B0-4206-B186-A522B3C98FD7}"/>
    <cellStyle name="60% - Ênfase3 2 2 3 2 4 2" xfId="33553" xr:uid="{8FA46971-B589-4CB9-B66B-CAF0E8E19CAE}"/>
    <cellStyle name="60% - Ênfase3 2 2 3 2 4 3" xfId="46127" xr:uid="{0A21D05B-B259-4525-B91E-DF1503B9A233}"/>
    <cellStyle name="60% - Ênfase3 2 2 3 2 5" xfId="17002" xr:uid="{3F1C217D-454F-49E8-8DB3-6479E2164FAF}"/>
    <cellStyle name="60% - Ênfase3 2 2 3 2 6" xfId="6769" xr:uid="{F12F96F8-40BA-4874-828C-8CC56B66D44E}"/>
    <cellStyle name="60% - Ênfase3 2 2 3 2 7" xfId="29086" xr:uid="{86B59299-4958-4F81-8A7B-80E7CA77567A}"/>
    <cellStyle name="60% - Ênfase3 2 2 3 2 8" xfId="35899" xr:uid="{EF5A571A-2465-4433-8F27-08E4DCC67B4D}"/>
    <cellStyle name="60% - Ênfase3 2 2 3 3" xfId="1687" xr:uid="{6C284DB3-67AB-4613-A53D-D40A0A2C1C4E}"/>
    <cellStyle name="60% - Ênfase3 2 2 3 3 2" xfId="4137" xr:uid="{9FA3347E-9148-4AA3-90AE-7B944AED221C}"/>
    <cellStyle name="60% - Ênfase3 2 2 3 3 2 2" xfId="23417" xr:uid="{9BB5C9C3-217C-4A83-A1E9-A8223253F65B}"/>
    <cellStyle name="60% - Ênfase3 2 2 3 3 2 3" xfId="13187" xr:uid="{F7563C27-541A-4B41-B360-6B6F361ACC08}"/>
    <cellStyle name="60% - Ênfase3 2 2 3 3 2 4" xfId="42313" xr:uid="{B39CDF52-82FF-439C-AA1B-6C837A037372}"/>
    <cellStyle name="60% - Ênfase3 2 2 3 3 3" xfId="18299" xr:uid="{FD2D8178-70DE-418A-9815-86CA0AB9CAEC}"/>
    <cellStyle name="60% - Ênfase3 2 2 3 3 4" xfId="8067" xr:uid="{B1671296-2D13-454E-AEDE-EAB0082E406E}"/>
    <cellStyle name="60% - Ênfase3 2 2 3 3 5" xfId="29701" xr:uid="{CD7226EE-03DC-495D-B62F-1DF12F3DA8F4}"/>
    <cellStyle name="60% - Ênfase3 2 2 3 3 6" xfId="37195" xr:uid="{C5544788-8E7A-4C30-89CD-631FBE4B46C5}"/>
    <cellStyle name="60% - Ênfase3 2 2 3 4" xfId="2906" xr:uid="{ACC91E46-F240-4AEC-8D7D-3A0870D95A7E}"/>
    <cellStyle name="60% - Ênfase3 2 2 3 4 2" xfId="20862" xr:uid="{8CCCB7AB-9347-4418-9ADE-2A45D162A959}"/>
    <cellStyle name="60% - Ênfase3 2 2 3 4 3" xfId="10632" xr:uid="{551F4A1B-C16E-47C3-816E-3C7076255F48}"/>
    <cellStyle name="60% - Ênfase3 2 2 3 4 4" xfId="31038" xr:uid="{F7F04221-9A4A-4FA7-BBA9-A987CC5A18C8}"/>
    <cellStyle name="60% - Ênfase3 2 2 3 4 5" xfId="39758" xr:uid="{7ECE209B-7393-4ACA-B85B-67C398E5595D}"/>
    <cellStyle name="60% - Ênfase3 2 2 3 5" xfId="25954" xr:uid="{8E1306B9-829C-4DF7-AD23-1167D92C2187}"/>
    <cellStyle name="60% - Ênfase3 2 2 3 5 2" xfId="32725" xr:uid="{22B0E1C9-CF1D-44F7-AD66-EE6347538E1C}"/>
    <cellStyle name="60% - Ênfase3 2 2 3 5 3" xfId="44850" xr:uid="{3A51D5C7-7505-4589-B283-DF374171D598}"/>
    <cellStyle name="60% - Ênfase3 2 2 3 6" xfId="15725" xr:uid="{B821F0FA-D12F-4144-B3F3-6CCD1EAE7D1A}"/>
    <cellStyle name="60% - Ênfase3 2 2 3 7" xfId="5487" xr:uid="{77C77264-AC52-43F8-A341-BC1FCA973C27}"/>
    <cellStyle name="60% - Ênfase3 2 2 3 8" xfId="28471" xr:uid="{B3FC637B-E34D-4B48-8F1E-9FE0CC5D97B2}"/>
    <cellStyle name="60% - Ênfase3 2 2 3 9" xfId="34622" xr:uid="{2D5B0656-C1AD-4B2C-BC61-6E55A4C1FA7C}"/>
    <cellStyle name="60% - Ênfase3 2 2 4" xfId="768" xr:uid="{317F2524-4AE9-43DC-B531-21641663EE64}"/>
    <cellStyle name="60% - Ênfase3 2 2 4 2" xfId="2005" xr:uid="{F8345FF3-6B30-4456-A5AC-2A5DECFB140C}"/>
    <cellStyle name="60% - Ênfase3 2 2 4 2 2" xfId="4454" xr:uid="{6F6BBB55-20AB-4793-948D-9B7BBCBF07CA}"/>
    <cellStyle name="60% - Ênfase3 2 2 4 2 2 2" xfId="14822" xr:uid="{68E8EA76-72A6-4E90-9DE5-11BE46147018}"/>
    <cellStyle name="60% - Ênfase3 2 2 4 2 2 2 2" xfId="25052" xr:uid="{C6F9839B-276A-4BF2-8D1A-ADC405646221}"/>
    <cellStyle name="60% - Ênfase3 2 2 4 2 2 2 3" xfId="43948" xr:uid="{EB06F382-E23F-4BEE-BE26-29396B41638A}"/>
    <cellStyle name="60% - Ênfase3 2 2 4 2 2 3" xfId="19934" xr:uid="{7E32603E-B1B1-4A49-B829-490BE996837C}"/>
    <cellStyle name="60% - Ênfase3 2 2 4 2 2 4" xfId="9704" xr:uid="{FC8FEA10-C636-41BE-BBDE-D406B9C60334}"/>
    <cellStyle name="60% - Ênfase3 2 2 4 2 2 5" xfId="38830" xr:uid="{C145C35B-8846-4A8B-89E9-D60327CF3A64}"/>
    <cellStyle name="60% - Ênfase3 2 2 4 2 3" xfId="12267" xr:uid="{6A75B811-74E7-4869-A9D6-357C2B7BBF8D}"/>
    <cellStyle name="60% - Ênfase3 2 2 4 2 3 2" xfId="22497" xr:uid="{1813F645-F7BB-4B11-AB12-896090F8B7E2}"/>
    <cellStyle name="60% - Ênfase3 2 2 4 2 3 3" xfId="41393" xr:uid="{E84D9D7D-D2E1-4887-ABF2-85AFD410C3F3}"/>
    <cellStyle name="60% - Ênfase3 2 2 4 2 4" xfId="27589" xr:uid="{5E3F66F5-3C0D-482C-82E9-EB93F5E8C697}"/>
    <cellStyle name="60% - Ênfase3 2 2 4 2 4 2" xfId="46485" xr:uid="{43573F14-BAD6-443F-B118-B0CC7165DEFC}"/>
    <cellStyle name="60% - Ênfase3 2 2 4 2 5" xfId="17360" xr:uid="{C57AD25C-3877-4A80-86C2-911D9B3A4370}"/>
    <cellStyle name="60% - Ênfase3 2 2 4 2 6" xfId="7127" xr:uid="{4626EF33-62E5-4F96-996D-60AF72666C5A}"/>
    <cellStyle name="60% - Ênfase3 2 2 4 2 7" xfId="30018" xr:uid="{D96F0D2D-66C2-4421-9983-8854FE01C18F}"/>
    <cellStyle name="60% - Ênfase3 2 2 4 2 8" xfId="36257" xr:uid="{259D9244-53A8-470A-A0FD-5648C83A9457}"/>
    <cellStyle name="60% - Ênfase3 2 2 4 3" xfId="3223" xr:uid="{E52FDEAB-0F4D-458C-A921-8642D65B77DF}"/>
    <cellStyle name="60% - Ênfase3 2 2 4 3 2" xfId="13545" xr:uid="{37577ADE-3DE4-456D-9F4C-FEC8D030B172}"/>
    <cellStyle name="60% - Ênfase3 2 2 4 3 2 2" xfId="23775" xr:uid="{01EC1EBA-B7A6-45EA-804E-6752D8F8259B}"/>
    <cellStyle name="60% - Ênfase3 2 2 4 3 2 3" xfId="42671" xr:uid="{F91965C4-8B0B-4664-AC7C-C804FB31DE68}"/>
    <cellStyle name="60% - Ênfase3 2 2 4 3 3" xfId="18657" xr:uid="{843980F8-E37A-4F85-BEE5-AB2D3E4B8D0E}"/>
    <cellStyle name="60% - Ênfase3 2 2 4 3 4" xfId="8425" xr:uid="{1856A47D-7EC6-4C5A-891D-6021D2D9F672}"/>
    <cellStyle name="60% - Ênfase3 2 2 4 3 5" xfId="31396" xr:uid="{33735FF9-EECF-4445-AD79-19FA92989656}"/>
    <cellStyle name="60% - Ênfase3 2 2 4 3 6" xfId="37553" xr:uid="{BCB6BDC3-EE3A-4776-96C9-6F4E36E16A39}"/>
    <cellStyle name="60% - Ênfase3 2 2 4 4" xfId="10990" xr:uid="{99DDEA8A-0C7A-4BA3-9FF8-F983613CD06C}"/>
    <cellStyle name="60% - Ênfase3 2 2 4 4 2" xfId="21220" xr:uid="{A0F1BD71-FB02-460B-8DB3-B6B217FBA032}"/>
    <cellStyle name="60% - Ênfase3 2 2 4 4 3" xfId="33083" xr:uid="{F9A5AC63-B425-421E-99C8-65023B68E9C1}"/>
    <cellStyle name="60% - Ênfase3 2 2 4 4 4" xfId="40116" xr:uid="{667F87D4-899F-4283-8867-F7BCA459345E}"/>
    <cellStyle name="60% - Ênfase3 2 2 4 5" xfId="26312" xr:uid="{DADBFC26-FC19-4742-B375-C4EA5E25DA23}"/>
    <cellStyle name="60% - Ênfase3 2 2 4 5 2" xfId="45208" xr:uid="{BE7341ED-19D7-459B-8A3F-917DB83A5ADC}"/>
    <cellStyle name="60% - Ênfase3 2 2 4 6" xfId="16083" xr:uid="{923A4059-7423-4EB3-9432-9A95AB8DF83F}"/>
    <cellStyle name="60% - Ênfase3 2 2 4 7" xfId="5845" xr:uid="{9F39D9F4-9866-440F-BD21-7B7BF05884F0}"/>
    <cellStyle name="60% - Ênfase3 2 2 4 8" xfId="28788" xr:uid="{09FAE72D-7459-4308-8024-8A4964BB694E}"/>
    <cellStyle name="60% - Ênfase3 2 2 4 9" xfId="34980" xr:uid="{D443490D-DE6F-4BB4-BBDF-3FBC9C19698F}"/>
    <cellStyle name="60% - Ênfase3 2 2 5" xfId="1389" xr:uid="{15120D92-F078-4FA0-A482-92A3917A3AE8}"/>
    <cellStyle name="60% - Ênfase3 2 2 5 2" xfId="3839" xr:uid="{8677AE8B-3518-4485-AEDA-8A0BAFB1E4C1}"/>
    <cellStyle name="60% - Ênfase3 2 2 5 2 2" xfId="9876" xr:uid="{2909509D-9580-459F-B3C9-44920D368593}"/>
    <cellStyle name="60% - Ênfase3 2 2 5 2 2 2" xfId="14994" xr:uid="{26021665-F08E-4E1B-842F-6985554D7E11}"/>
    <cellStyle name="60% - Ênfase3 2 2 5 2 2 2 2" xfId="25224" xr:uid="{DD6CD73A-9540-4B19-82C8-CFBA00E3CCC2}"/>
    <cellStyle name="60% - Ênfase3 2 2 5 2 2 2 3" xfId="44120" xr:uid="{261227C0-3C04-432C-815E-B5BC570FADC8}"/>
    <cellStyle name="60% - Ênfase3 2 2 5 2 2 3" xfId="20106" xr:uid="{2671E29E-C2D8-428E-9A7F-D713A2852B93}"/>
    <cellStyle name="60% - Ênfase3 2 2 5 2 2 4" xfId="39002" xr:uid="{B1C23BF1-3186-4A96-8424-013F76A04082}"/>
    <cellStyle name="60% - Ênfase3 2 2 5 2 3" xfId="12439" xr:uid="{3AAD00EB-09F0-49CD-B2ED-561166FF70CE}"/>
    <cellStyle name="60% - Ênfase3 2 2 5 2 3 2" xfId="22669" xr:uid="{71C7A94B-C4EA-42EC-A74A-90858D3B2803}"/>
    <cellStyle name="60% - Ênfase3 2 2 5 2 3 3" xfId="41565" xr:uid="{DA7FB137-E0DF-4D3B-8994-BB7D3D35DF2D}"/>
    <cellStyle name="60% - Ênfase3 2 2 5 2 4" xfId="27761" xr:uid="{1B452E1D-77A7-495E-ACF0-78EE0C35A65B}"/>
    <cellStyle name="60% - Ênfase3 2 2 5 2 4 2" xfId="46657" xr:uid="{E28D6E6C-96D6-434D-86A6-44AA1DE385A6}"/>
    <cellStyle name="60% - Ênfase3 2 2 5 2 5" xfId="17532" xr:uid="{6776F768-8D23-4E0D-9787-F324B664AFD5}"/>
    <cellStyle name="60% - Ênfase3 2 2 5 2 6" xfId="7299" xr:uid="{A44498D9-7BCA-4BAE-AFCD-73B2A6AA19F4}"/>
    <cellStyle name="60% - Ênfase3 2 2 5 2 7" xfId="31568" xr:uid="{0788ACF7-6232-4B6B-90CF-AA378BBA1595}"/>
    <cellStyle name="60% - Ênfase3 2 2 5 2 8" xfId="36429" xr:uid="{512B7CBD-E6D4-4845-B15A-11D250ED9C5D}"/>
    <cellStyle name="60% - Ênfase3 2 2 5 3" xfId="8597" xr:uid="{0C56A433-A3A1-4DAD-80AB-34A02BDDE9F8}"/>
    <cellStyle name="60% - Ênfase3 2 2 5 3 2" xfId="13717" xr:uid="{EF68A435-547A-4B07-A216-E09E96F65EC0}"/>
    <cellStyle name="60% - Ênfase3 2 2 5 3 2 2" xfId="23947" xr:uid="{B6C061C9-24C6-4372-9667-62F46843A214}"/>
    <cellStyle name="60% - Ênfase3 2 2 5 3 2 3" xfId="42843" xr:uid="{334F8E6A-AD98-4693-932F-0E65734A1A58}"/>
    <cellStyle name="60% - Ênfase3 2 2 5 3 3" xfId="18829" xr:uid="{6FC12533-0C7D-4911-AB71-2AE09802695F}"/>
    <cellStyle name="60% - Ênfase3 2 2 5 3 4" xfId="33255" xr:uid="{10690A84-086A-4FDC-B051-756FE3D4F713}"/>
    <cellStyle name="60% - Ênfase3 2 2 5 3 5" xfId="37725" xr:uid="{7B003A3A-AB7E-4CEF-BF09-AF918E77AB50}"/>
    <cellStyle name="60% - Ênfase3 2 2 5 4" xfId="11162" xr:uid="{C2C73914-1C32-49A1-AB90-3B52C8E0C7BC}"/>
    <cellStyle name="60% - Ênfase3 2 2 5 4 2" xfId="21392" xr:uid="{634E52AA-8512-409E-8F15-42E07347414A}"/>
    <cellStyle name="60% - Ênfase3 2 2 5 4 3" xfId="40288" xr:uid="{80C5F87A-7B8E-4775-BB0E-7445D748BF63}"/>
    <cellStyle name="60% - Ênfase3 2 2 5 5" xfId="26484" xr:uid="{83DCE992-E307-4202-AC5A-1277D54210A5}"/>
    <cellStyle name="60% - Ênfase3 2 2 5 5 2" xfId="45380" xr:uid="{C5EA2800-6638-4FB9-9127-2F03B2C2E529}"/>
    <cellStyle name="60% - Ênfase3 2 2 5 6" xfId="16255" xr:uid="{483D336E-A6CA-4CC9-8A8F-949AC063C4A0}"/>
    <cellStyle name="60% - Ênfase3 2 2 5 7" xfId="6017" xr:uid="{A04240A9-5152-4CCA-87B8-6422C939F592}"/>
    <cellStyle name="60% - Ênfase3 2 2 5 8" xfId="29403" xr:uid="{535305B6-7BB6-4AAB-BD4E-9C45C01C5CEA}"/>
    <cellStyle name="60% - Ênfase3 2 2 5 9" xfId="35152" xr:uid="{0506E570-6CFA-48F0-BF00-620A5EDE20F6}"/>
    <cellStyle name="60% - Ênfase3 2 2 6" xfId="2608" xr:uid="{8AC4915C-6955-44BE-94DB-BAF71DC84007}"/>
    <cellStyle name="60% - Ênfase3 2 2 6 2" xfId="7473" xr:uid="{FEADDF1D-FB6D-4554-80FF-42731768C6A9}"/>
    <cellStyle name="60% - Ênfase3 2 2 6 2 2" xfId="10050" xr:uid="{3863C59E-9968-4F43-A95F-BF8FC78915AF}"/>
    <cellStyle name="60% - Ênfase3 2 2 6 2 2 2" xfId="15168" xr:uid="{8DF53DAB-1433-45AE-BA53-9FB68888168C}"/>
    <cellStyle name="60% - Ênfase3 2 2 6 2 2 2 2" xfId="25398" xr:uid="{5F93BA0E-FA1C-4767-ACB8-B2D16710FC10}"/>
    <cellStyle name="60% - Ênfase3 2 2 6 2 2 2 3" xfId="44294" xr:uid="{811F4D54-CC77-43AD-8D40-EF65764D853E}"/>
    <cellStyle name="60% - Ênfase3 2 2 6 2 2 3" xfId="20280" xr:uid="{6F224A37-B21A-4A57-BFA2-5000252EF444}"/>
    <cellStyle name="60% - Ênfase3 2 2 6 2 2 4" xfId="39176" xr:uid="{C6A23BE9-C7F1-430A-BD5E-18902FF8BEF1}"/>
    <cellStyle name="60% - Ênfase3 2 2 6 2 3" xfId="12613" xr:uid="{E853ADF6-8341-41D9-918E-422E01A65519}"/>
    <cellStyle name="60% - Ênfase3 2 2 6 2 3 2" xfId="22843" xr:uid="{90F0AC74-3C31-44B5-BEDD-05BDB698F53D}"/>
    <cellStyle name="60% - Ênfase3 2 2 6 2 3 3" xfId="41739" xr:uid="{29B38066-F46B-4420-818C-5857B41AC8AA}"/>
    <cellStyle name="60% - Ênfase3 2 2 6 2 4" xfId="27935" xr:uid="{1963D6D0-DB25-4A52-82FC-D41CC06DFD79}"/>
    <cellStyle name="60% - Ênfase3 2 2 6 2 4 2" xfId="46831" xr:uid="{AC62461A-D91D-4088-837D-8E3839B206FF}"/>
    <cellStyle name="60% - Ênfase3 2 2 6 2 5" xfId="17706" xr:uid="{B31A90DC-789D-40B3-A92C-58157C00333B}"/>
    <cellStyle name="60% - Ênfase3 2 2 6 2 6" xfId="33429" xr:uid="{53FF3485-924A-41B3-9E76-90F1096B15B7}"/>
    <cellStyle name="60% - Ênfase3 2 2 6 2 7" xfId="36603" xr:uid="{7DD2AEC5-1710-43EC-8F67-5D76DAA0898E}"/>
    <cellStyle name="60% - Ênfase3 2 2 6 3" xfId="8771" xr:uid="{641496DA-B54A-43A2-95BB-B05595F5882D}"/>
    <cellStyle name="60% - Ênfase3 2 2 6 3 2" xfId="13891" xr:uid="{635C0846-480B-4387-B1E1-9A6CE815A999}"/>
    <cellStyle name="60% - Ênfase3 2 2 6 3 2 2" xfId="24121" xr:uid="{808EB268-EFB1-4E3D-AA55-0F31B51EA1B3}"/>
    <cellStyle name="60% - Ênfase3 2 2 6 3 2 3" xfId="43017" xr:uid="{AC198255-DA26-4642-8906-7B452CAC648F}"/>
    <cellStyle name="60% - Ênfase3 2 2 6 3 3" xfId="19003" xr:uid="{A5A4BA91-D282-413E-B37C-F5CCC0275B57}"/>
    <cellStyle name="60% - Ênfase3 2 2 6 3 4" xfId="37899" xr:uid="{FBD09D28-6EB8-47C0-8207-05CE65A70C1B}"/>
    <cellStyle name="60% - Ênfase3 2 2 6 4" xfId="11336" xr:uid="{FB2DC13D-F8B4-4BB8-B5DF-DCA5DDE66EB9}"/>
    <cellStyle name="60% - Ênfase3 2 2 6 4 2" xfId="21566" xr:uid="{D3CC0B23-F327-40A0-B3C0-7D3C7B9347C8}"/>
    <cellStyle name="60% - Ênfase3 2 2 6 4 3" xfId="40462" xr:uid="{815FBBB0-2057-470D-88BA-D4931EBB61F4}"/>
    <cellStyle name="60% - Ênfase3 2 2 6 5" xfId="26658" xr:uid="{A8E6A5C9-8CB3-4671-BA0B-5BB54B5890D6}"/>
    <cellStyle name="60% - Ênfase3 2 2 6 5 2" xfId="45554" xr:uid="{B45A73CE-15AC-4493-9DF4-D4458BB0455A}"/>
    <cellStyle name="60% - Ênfase3 2 2 6 6" xfId="16429" xr:uid="{CF817327-5358-45E0-A2F8-749F3F962615}"/>
    <cellStyle name="60% - Ênfase3 2 2 6 7" xfId="6191" xr:uid="{2AD1293B-62A7-45B7-B9D6-B507044E58BA}"/>
    <cellStyle name="60% - Ênfase3 2 2 6 8" xfId="31742" xr:uid="{B65EDF1E-3E99-4AE9-9DBA-606D5FAA2991}"/>
    <cellStyle name="60% - Ênfase3 2 2 6 9" xfId="35326" xr:uid="{8DA2B332-832D-4FB9-821E-33121264D406}"/>
    <cellStyle name="60% - Ênfase3 2 2 7" xfId="6391" xr:uid="{E9EC5EC2-B676-4634-BDE5-8DBF9C246B2C}"/>
    <cellStyle name="60% - Ênfase3 2 2 7 2" xfId="8970" xr:uid="{0B4A28DC-2218-4477-AF0B-A769ECFC38B9}"/>
    <cellStyle name="60% - Ênfase3 2 2 7 2 2" xfId="14088" xr:uid="{805ECE79-8210-4141-87B2-6E4C8308DF45}"/>
    <cellStyle name="60% - Ênfase3 2 2 7 2 2 2" xfId="24318" xr:uid="{286CF2B7-3F51-4D64-B218-89263B222116}"/>
    <cellStyle name="60% - Ênfase3 2 2 7 2 2 3" xfId="43214" xr:uid="{A62D5788-E5D2-4DFE-A282-89A90123619C}"/>
    <cellStyle name="60% - Ênfase3 2 2 7 2 3" xfId="19200" xr:uid="{06203A1C-AFD2-4820-A3F2-2658346E2EAF}"/>
    <cellStyle name="60% - Ênfase3 2 2 7 2 4" xfId="38096" xr:uid="{CFBC08E0-E6AE-47CC-BBC3-F2E9A6B47D22}"/>
    <cellStyle name="60% - Ênfase3 2 2 7 3" xfId="11533" xr:uid="{3925CD1E-5D69-42F0-AFF8-ACEC548C21AD}"/>
    <cellStyle name="60% - Ênfase3 2 2 7 3 2" xfId="21763" xr:uid="{6303C516-D5BC-4921-B793-F940976BB28B}"/>
    <cellStyle name="60% - Ênfase3 2 2 7 3 3" xfId="40659" xr:uid="{621B124D-5C6A-42D9-A09B-C6916862066A}"/>
    <cellStyle name="60% - Ênfase3 2 2 7 4" xfId="26855" xr:uid="{5C9A6DA9-DAB7-4463-85EB-A81A4224FC80}"/>
    <cellStyle name="60% - Ênfase3 2 2 7 4 2" xfId="45751" xr:uid="{DEBC30D6-A336-4740-85F2-97FD97AB9F2C}"/>
    <cellStyle name="60% - Ênfase3 2 2 7 5" xfId="16626" xr:uid="{CA232335-51D7-4249-88E3-D9660B3F12C8}"/>
    <cellStyle name="60% - Ênfase3 2 2 7 6" xfId="30661" xr:uid="{FC98648F-1B32-4622-A734-7F87F356F2BE}"/>
    <cellStyle name="60% - Ênfase3 2 2 7 7" xfId="35523" xr:uid="{D0946C6E-435B-48F0-B50A-D6F02FDB0494}"/>
    <cellStyle name="60% - Ênfase3 2 2 8" xfId="7691" xr:uid="{F8F93B94-1FF5-438A-AA76-8F228A684CE4}"/>
    <cellStyle name="60% - Ênfase3 2 2 8 2" xfId="12811" xr:uid="{99264648-DFE5-4C2A-9AAE-321049965E77}"/>
    <cellStyle name="60% - Ênfase3 2 2 8 2 2" xfId="23041" xr:uid="{F4B13504-C4CD-4F18-978D-8054805E219A}"/>
    <cellStyle name="60% - Ênfase3 2 2 8 2 3" xfId="41937" xr:uid="{3DD038D6-8EE1-4C27-85DF-D61188E1A384}"/>
    <cellStyle name="60% - Ênfase3 2 2 8 3" xfId="17923" xr:uid="{E0A9B6DD-217C-4CBF-AA22-44C3EB2FE23C}"/>
    <cellStyle name="60% - Ênfase3 2 2 8 4" xfId="32346" xr:uid="{5185C089-4FC1-4A42-AB09-D6917DB6E5BF}"/>
    <cellStyle name="60% - Ênfase3 2 2 8 5" xfId="36819" xr:uid="{45968B4A-0A72-4F1E-B046-E91FE4FCE323}"/>
    <cellStyle name="60% - Ênfase3 2 2 9" xfId="10256" xr:uid="{4B87F6D5-E4C1-4CE8-846A-4E76C83153CF}"/>
    <cellStyle name="60% - Ênfase3 2 2 9 2" xfId="20486" xr:uid="{11317621-64A8-4BF4-93F8-CF3064222F56}"/>
    <cellStyle name="60% - Ênfase3 2 2 9 3" xfId="39382" xr:uid="{7D2AD38B-04F9-4882-953B-29D05830635A}"/>
    <cellStyle name="60% - Ênfase3 2 3" xfId="229" xr:uid="{9BFAD516-0384-4152-97A5-C8AC39249221}"/>
    <cellStyle name="60% - Ênfase3 2 3 10" xfId="34340" xr:uid="{898C4EAD-6587-4EE6-A169-90673DE3D44D}"/>
    <cellStyle name="60% - Ênfase3 2 3 2" xfId="529" xr:uid="{D5E8015E-35C0-4650-BA17-1FDDD03F747C}"/>
    <cellStyle name="60% - Ênfase3 2 3 2 2" xfId="1150" xr:uid="{182E142C-0999-4595-9F72-1A4737D4F440}"/>
    <cellStyle name="60% - Ênfase3 2 3 2 2 2" xfId="2387" xr:uid="{82E0F3AB-FBA7-4197-AA32-D5659128CE27}"/>
    <cellStyle name="60% - Ênfase3 2 3 2 2 2 2" xfId="4836" xr:uid="{6B215152-E8AD-458C-A1E4-17307C444E8F}"/>
    <cellStyle name="60% - Ênfase3 2 3 2 2 2 2 2" xfId="24788" xr:uid="{EAF1044F-2972-41CD-A131-50A82541790C}"/>
    <cellStyle name="60% - Ênfase3 2 3 2 2 2 2 3" xfId="14558" xr:uid="{123A77C5-203E-41D7-AA1A-2087E47894BC}"/>
    <cellStyle name="60% - Ênfase3 2 3 2 2 2 2 4" xfId="43684" xr:uid="{081B7C66-9E81-46F0-99DE-E3F5CF681F7D}"/>
    <cellStyle name="60% - Ênfase3 2 3 2 2 2 3" xfId="19670" xr:uid="{8AA4EB47-7B4A-4A7F-990F-4D3B98CE061E}"/>
    <cellStyle name="60% - Ênfase3 2 3 2 2 2 4" xfId="9440" xr:uid="{BF047740-75A0-41B5-A994-A028845D7906}"/>
    <cellStyle name="60% - Ênfase3 2 3 2 2 2 5" xfId="30400" xr:uid="{E74DFC4A-C679-44E8-B57A-692BC6B02B4E}"/>
    <cellStyle name="60% - Ênfase3 2 3 2 2 2 6" xfId="38566" xr:uid="{61F26607-29F4-441F-85F4-13FB2488DA4B}"/>
    <cellStyle name="60% - Ênfase3 2 3 2 2 3" xfId="3605" xr:uid="{E9189909-6F61-4671-9D1A-91B15303A63A}"/>
    <cellStyle name="60% - Ênfase3 2 3 2 2 3 2" xfId="22233" xr:uid="{938E5FB1-5654-4A04-9FF3-A72F98F13E8D}"/>
    <cellStyle name="60% - Ênfase3 2 3 2 2 3 3" xfId="12003" xr:uid="{CED3C495-0DDE-4E17-9A3E-07231D0948E8}"/>
    <cellStyle name="60% - Ênfase3 2 3 2 2 3 4" xfId="32168" xr:uid="{9290EBEA-1E65-4630-A109-017370CEDCC4}"/>
    <cellStyle name="60% - Ênfase3 2 3 2 2 3 5" xfId="41129" xr:uid="{C29C5C0D-9194-4B56-B7A3-14F1C4B7B84E}"/>
    <cellStyle name="60% - Ênfase3 2 3 2 2 4" xfId="27325" xr:uid="{6A969614-5AF3-47A4-A095-3FF9C6E84585}"/>
    <cellStyle name="60% - Ênfase3 2 3 2 2 4 2" xfId="33535" xr:uid="{FFF5CF01-C9BF-4CEB-B2F5-017769BC41E1}"/>
    <cellStyle name="60% - Ênfase3 2 3 2 2 4 3" xfId="46221" xr:uid="{1A55D10C-3138-4177-812A-C8A7EF24E4D9}"/>
    <cellStyle name="60% - Ênfase3 2 3 2 2 5" xfId="17096" xr:uid="{690173FD-8F26-4BAD-9C70-A585C1CFE6D5}"/>
    <cellStyle name="60% - Ênfase3 2 3 2 2 6" xfId="6863" xr:uid="{017C2685-1665-4909-A4BA-2F612C40DF43}"/>
    <cellStyle name="60% - Ênfase3 2 3 2 2 7" xfId="29170" xr:uid="{0F403670-6A8C-40A5-899A-B329D1567543}"/>
    <cellStyle name="60% - Ênfase3 2 3 2 2 8" xfId="35993" xr:uid="{F6B173EC-3CE1-4716-B4BC-963300D30C9B}"/>
    <cellStyle name="60% - Ênfase3 2 3 2 3" xfId="1771" xr:uid="{449DEAAE-9000-4501-8AF0-854D90842906}"/>
    <cellStyle name="60% - Ênfase3 2 3 2 3 2" xfId="4221" xr:uid="{C5B591C3-78E9-4BB2-ADAF-486DF4E882C5}"/>
    <cellStyle name="60% - Ênfase3 2 3 2 3 2 2" xfId="23511" xr:uid="{96DDA6AC-AE1C-4B15-92B6-52E311D90C02}"/>
    <cellStyle name="60% - Ênfase3 2 3 2 3 2 3" xfId="13281" xr:uid="{87797436-BEBC-4C87-AF0D-663C4CF85BC6}"/>
    <cellStyle name="60% - Ênfase3 2 3 2 3 2 4" xfId="42407" xr:uid="{0B170D53-AD85-44ED-B3BD-E72702BABCD1}"/>
    <cellStyle name="60% - Ênfase3 2 3 2 3 3" xfId="18393" xr:uid="{2BF4DC25-BA2E-49EF-9492-236F688EA4B5}"/>
    <cellStyle name="60% - Ênfase3 2 3 2 3 4" xfId="8161" xr:uid="{BA107C82-B006-48D1-9908-C99D697D988C}"/>
    <cellStyle name="60% - Ênfase3 2 3 2 3 5" xfId="29785" xr:uid="{E69549FA-FE74-43AA-A880-E6964968F247}"/>
    <cellStyle name="60% - Ênfase3 2 3 2 3 6" xfId="37289" xr:uid="{80A35AD2-5F7D-4B55-B410-CE6FA53167ED}"/>
    <cellStyle name="60% - Ênfase3 2 3 2 4" xfId="2990" xr:uid="{3E906CE2-8FDF-4854-81BF-2C531E72E40E}"/>
    <cellStyle name="60% - Ênfase3 2 3 2 4 2" xfId="20956" xr:uid="{5C7856E1-82D3-451F-9B7F-3E560ECFE9C4}"/>
    <cellStyle name="60% - Ênfase3 2 3 2 4 3" xfId="10726" xr:uid="{15C0CAD1-29DF-405B-81FF-BF251E11CCE1}"/>
    <cellStyle name="60% - Ênfase3 2 3 2 4 4" xfId="31132" xr:uid="{5AC9CDD7-3A05-4248-B2FD-FA7FAADD6E87}"/>
    <cellStyle name="60% - Ênfase3 2 3 2 4 5" xfId="39852" xr:uid="{9D822C42-4A5B-4CE1-977F-EDD25CE3A71D}"/>
    <cellStyle name="60% - Ênfase3 2 3 2 5" xfId="26048" xr:uid="{FDF59B9A-5CC4-410F-B8AA-13F3BD173E2E}"/>
    <cellStyle name="60% - Ênfase3 2 3 2 5 2" xfId="32819" xr:uid="{DC99DB48-B474-4FF1-94E2-B23B55063ED8}"/>
    <cellStyle name="60% - Ênfase3 2 3 2 5 3" xfId="44944" xr:uid="{9B28CA2F-861E-47B7-B121-FCBBD05CCFF3}"/>
    <cellStyle name="60% - Ênfase3 2 3 2 6" xfId="15819" xr:uid="{CC75CD20-72B9-4313-A26A-AB8E93EB58D6}"/>
    <cellStyle name="60% - Ênfase3 2 3 2 7" xfId="5581" xr:uid="{0FF54F33-78C6-451B-9E0E-7F45201FC2DE}"/>
    <cellStyle name="60% - Ênfase3 2 3 2 8" xfId="28555" xr:uid="{72DE1257-14CA-40E7-8E24-E8B582A9248A}"/>
    <cellStyle name="60% - Ênfase3 2 3 2 9" xfId="34716" xr:uid="{CA05521F-5E32-4D7A-BEEB-DAD9D3AC5581}"/>
    <cellStyle name="60% - Ênfase3 2 3 3" xfId="852" xr:uid="{7D6136C8-6EB4-4EC4-8E91-CB01B29E0364}"/>
    <cellStyle name="60% - Ênfase3 2 3 3 2" xfId="2089" xr:uid="{562D3728-3674-4E29-A7C9-84ABD3C3DE05}"/>
    <cellStyle name="60% - Ênfase3 2 3 3 2 2" xfId="4538" xr:uid="{AF8DA216-4F19-41D5-9129-9F08FA82BFE8}"/>
    <cellStyle name="60% - Ênfase3 2 3 3 2 2 2" xfId="24412" xr:uid="{31C9F4A1-87DB-4D34-8662-52736E0AA894}"/>
    <cellStyle name="60% - Ênfase3 2 3 3 2 2 3" xfId="14182" xr:uid="{728C8116-3635-4940-B866-AF1FB30B0117}"/>
    <cellStyle name="60% - Ênfase3 2 3 3 2 2 4" xfId="43308" xr:uid="{B6F8B1CF-6F85-4DF6-8809-F9182DF5663C}"/>
    <cellStyle name="60% - Ênfase3 2 3 3 2 3" xfId="19294" xr:uid="{08A0D8D6-DB6A-4BF9-A8E7-E773F2AF1A8F}"/>
    <cellStyle name="60% - Ênfase3 2 3 3 2 4" xfId="9064" xr:uid="{67431043-413C-4306-9108-7D1F33F0CFDB}"/>
    <cellStyle name="60% - Ênfase3 2 3 3 2 5" xfId="30102" xr:uid="{90606A50-047D-4F7F-96BB-675E418B988A}"/>
    <cellStyle name="60% - Ênfase3 2 3 3 2 6" xfId="38190" xr:uid="{1FE7421F-08E7-42AE-8AB5-0E768C8F32A0}"/>
    <cellStyle name="60% - Ênfase3 2 3 3 3" xfId="3307" xr:uid="{9F6DC5C0-FED4-4C58-BC5A-D12FDD5A2E29}"/>
    <cellStyle name="60% - Ênfase3 2 3 3 3 2" xfId="21857" xr:uid="{205107C2-9473-40D2-B0F7-F9E2B6836321}"/>
    <cellStyle name="60% - Ênfase3 2 3 3 3 3" xfId="11627" xr:uid="{4E41E7DE-2DF5-4725-91C5-0240EA727A60}"/>
    <cellStyle name="60% - Ênfase3 2 3 3 3 4" xfId="31863" xr:uid="{43B6F0C4-355D-4C2A-8162-A51F4BFE33CC}"/>
    <cellStyle name="60% - Ênfase3 2 3 3 3 5" xfId="40753" xr:uid="{46C37A08-2306-43F7-BFBE-407F377FB5AA}"/>
    <cellStyle name="60% - Ênfase3 2 3 3 4" xfId="26949" xr:uid="{265DCC4E-0953-49D7-98D2-75F2B7B40BAF}"/>
    <cellStyle name="60% - Ênfase3 2 3 3 4 2" xfId="33614" xr:uid="{47ED677C-0827-4E05-AA08-9D8F1528B530}"/>
    <cellStyle name="60% - Ênfase3 2 3 3 4 3" xfId="45845" xr:uid="{BF3C0FBA-77AC-4392-9B32-B282F900641D}"/>
    <cellStyle name="60% - Ênfase3 2 3 3 5" xfId="16720" xr:uid="{3EA2CDF9-84EE-4C1A-9AD3-3C96C1352DBE}"/>
    <cellStyle name="60% - Ênfase3 2 3 3 6" xfId="6485" xr:uid="{96BDDBCC-9E94-4828-92C7-BF14AE9BA64D}"/>
    <cellStyle name="60% - Ênfase3 2 3 3 7" xfId="28872" xr:uid="{F7B2EDBE-9FB7-4E30-B485-583E478B8FE2}"/>
    <cellStyle name="60% - Ênfase3 2 3 3 8" xfId="35617" xr:uid="{B4EE85B8-C9AB-428D-8834-761991AD5D02}"/>
    <cellStyle name="60% - Ênfase3 2 3 4" xfId="1473" xr:uid="{21CEDBF7-45DD-46C9-908F-6C83F0F9CB2E}"/>
    <cellStyle name="60% - Ênfase3 2 3 4 2" xfId="3923" xr:uid="{AD1427A7-3A48-4A4E-8B42-B45B69E5DDFE}"/>
    <cellStyle name="60% - Ênfase3 2 3 4 2 2" xfId="23135" xr:uid="{09738198-4B56-41FB-A659-1E25CBD8C414}"/>
    <cellStyle name="60% - Ênfase3 2 3 4 2 3" xfId="12905" xr:uid="{CCA7097C-8088-418A-BA44-6E84D4B8E4CE}"/>
    <cellStyle name="60% - Ênfase3 2 3 4 2 4" xfId="42031" xr:uid="{49C143FF-82A0-4E29-96BA-91D5E8BEE563}"/>
    <cellStyle name="60% - Ênfase3 2 3 4 3" xfId="18017" xr:uid="{E2358211-4113-499A-B341-7C40F246C5A4}"/>
    <cellStyle name="60% - Ênfase3 2 3 4 4" xfId="7785" xr:uid="{08740A2A-1D2B-4B42-BA0F-600C25C9FFBA}"/>
    <cellStyle name="60% - Ênfase3 2 3 4 5" xfId="29487" xr:uid="{6F664278-02E5-45A7-BC76-97B80E0D957A}"/>
    <cellStyle name="60% - Ênfase3 2 3 4 6" xfId="36913" xr:uid="{27904B83-727D-4179-BBE1-2F6A50CE71FF}"/>
    <cellStyle name="60% - Ênfase3 2 3 5" xfId="2692" xr:uid="{E5607318-4775-4E27-BF4C-93FBA6722285}"/>
    <cellStyle name="60% - Ênfase3 2 3 5 2" xfId="20580" xr:uid="{6C09AA55-40B6-421A-ABE9-21B80C032BA5}"/>
    <cellStyle name="60% - Ênfase3 2 3 5 3" xfId="10350" xr:uid="{E02CDD18-D415-4B26-AB64-6DA8BDA45BB5}"/>
    <cellStyle name="60% - Ênfase3 2 3 5 4" xfId="30756" xr:uid="{3D0C5E1D-F62A-4E4F-81E4-F0F9246502A3}"/>
    <cellStyle name="60% - Ênfase3 2 3 5 5" xfId="39476" xr:uid="{6562521D-A2F9-4753-83FB-C62C6F1BCBAE}"/>
    <cellStyle name="60% - Ênfase3 2 3 6" xfId="25672" xr:uid="{64CE7844-6FE3-4754-965F-9E5F531FE70B}"/>
    <cellStyle name="60% - Ênfase3 2 3 6 2" xfId="32440" xr:uid="{0189FC3C-B72E-48A7-8D4C-D5C84CA48CF5}"/>
    <cellStyle name="60% - Ênfase3 2 3 6 3" xfId="44568" xr:uid="{E224ACE3-6181-41C1-903D-DAEB91E7233F}"/>
    <cellStyle name="60% - Ênfase3 2 3 7" xfId="15443" xr:uid="{25D24337-4946-4EF3-880E-7207CE3A5547}"/>
    <cellStyle name="60% - Ênfase3 2 3 8" xfId="5201" xr:uid="{5C365DD1-5CFF-4C00-A194-FA48F92C6B48}"/>
    <cellStyle name="60% - Ênfase3 2 3 9" xfId="28257" xr:uid="{329140C2-CC8B-46AE-840E-85646F399F8E}"/>
    <cellStyle name="60% - Ênfase3 2 4" xfId="380" xr:uid="{75315C81-4613-43DC-B177-45145E691B2D}"/>
    <cellStyle name="60% - Ênfase3 2 4 2" xfId="1001" xr:uid="{E610D8F2-DBEA-4F3D-9FD7-F9F928696FB6}"/>
    <cellStyle name="60% - Ênfase3 2 4 2 2" xfId="2238" xr:uid="{186BA891-2C04-4126-AD39-62982EFBACA9}"/>
    <cellStyle name="60% - Ênfase3 2 4 2 2 2" xfId="4687" xr:uid="{C3FDC390-82AE-4B76-A7AA-EC9AA472E445}"/>
    <cellStyle name="60% - Ênfase3 2 4 2 2 2 2" xfId="24600" xr:uid="{773357E5-8756-4AC9-B812-8B99835014BC}"/>
    <cellStyle name="60% - Ênfase3 2 4 2 2 2 3" xfId="14370" xr:uid="{30E79476-7E1D-4D96-850E-0FCBA56005A6}"/>
    <cellStyle name="60% - Ênfase3 2 4 2 2 2 4" xfId="43496" xr:uid="{30FA3081-3D2D-4F4A-8975-9D69862B3A4D}"/>
    <cellStyle name="60% - Ênfase3 2 4 2 2 3" xfId="19482" xr:uid="{53251803-7844-46E7-96BA-16609636AA4E}"/>
    <cellStyle name="60% - Ênfase3 2 4 2 2 4" xfId="9252" xr:uid="{88980FA6-E678-4A64-A964-06A35E47C5A5}"/>
    <cellStyle name="60% - Ênfase3 2 4 2 2 5" xfId="30251" xr:uid="{923C29B1-ABE8-40BF-931A-AD3CD372F69E}"/>
    <cellStyle name="60% - Ênfase3 2 4 2 2 6" xfId="38378" xr:uid="{7E59D583-4F25-463B-AB3F-1FCA64095554}"/>
    <cellStyle name="60% - Ênfase3 2 4 2 3" xfId="3456" xr:uid="{01EE3F19-DB98-4FC4-B9A2-BD9DED1B4707}"/>
    <cellStyle name="60% - Ênfase3 2 4 2 3 2" xfId="22045" xr:uid="{01CEC127-3736-4DF2-AE79-89D0E7842C3A}"/>
    <cellStyle name="60% - Ênfase3 2 4 2 3 3" xfId="11815" xr:uid="{33F35019-8505-4E68-9379-7C04FDA3D334}"/>
    <cellStyle name="60% - Ênfase3 2 4 2 3 4" xfId="32053" xr:uid="{228890CB-D2CE-4B3C-9744-8AD112B456A7}"/>
    <cellStyle name="60% - Ênfase3 2 4 2 3 5" xfId="40941" xr:uid="{5CBD5446-01D5-481A-BD01-DEA550431F38}"/>
    <cellStyle name="60% - Ênfase3 2 4 2 4" xfId="27137" xr:uid="{C5E1521B-8883-4952-B2E5-1C725FC43970}"/>
    <cellStyle name="60% - Ênfase3 2 4 2 4 2" xfId="33852" xr:uid="{BB98C51D-04ED-439A-80FD-9F7C24A9EB23}"/>
    <cellStyle name="60% - Ênfase3 2 4 2 4 3" xfId="46033" xr:uid="{87A87798-B58C-437C-BD86-B2374EC61DCC}"/>
    <cellStyle name="60% - Ênfase3 2 4 2 5" xfId="16908" xr:uid="{AF001D45-9E3B-40D6-BB7E-C80868ACB25C}"/>
    <cellStyle name="60% - Ênfase3 2 4 2 6" xfId="6675" xr:uid="{DFA6D3A9-1D33-4F46-9F4E-58C04996FFCD}"/>
    <cellStyle name="60% - Ênfase3 2 4 2 7" xfId="29021" xr:uid="{EDB14AF7-4DF1-4DFF-A82C-C2A72F94F2DA}"/>
    <cellStyle name="60% - Ênfase3 2 4 2 8" xfId="35805" xr:uid="{37986938-50ED-4932-A7B6-D263C69F950D}"/>
    <cellStyle name="60% - Ênfase3 2 4 3" xfId="1622" xr:uid="{A351582F-7E44-4855-BFCB-6F0C636EF989}"/>
    <cellStyle name="60% - Ênfase3 2 4 3 2" xfId="4072" xr:uid="{15BBEC53-7B4E-4BB2-9810-D958D9A7484C}"/>
    <cellStyle name="60% - Ênfase3 2 4 3 2 2" xfId="23323" xr:uid="{08796853-EB01-4499-A78F-4C233C3F7C45}"/>
    <cellStyle name="60% - Ênfase3 2 4 3 2 3" xfId="13093" xr:uid="{D377AF27-5273-4790-8D84-56EEE107B97D}"/>
    <cellStyle name="60% - Ênfase3 2 4 3 2 4" xfId="42219" xr:uid="{8D7329C6-D1BC-4506-9250-5280EC25DC78}"/>
    <cellStyle name="60% - Ênfase3 2 4 3 3" xfId="18205" xr:uid="{4FBABCEC-D541-44D5-B09D-296C43AE7A42}"/>
    <cellStyle name="60% - Ênfase3 2 4 3 4" xfId="7973" xr:uid="{25E456BF-7F35-4BBC-A277-894706685377}"/>
    <cellStyle name="60% - Ênfase3 2 4 3 5" xfId="29636" xr:uid="{24DF5111-2287-4494-8CC8-3794D2100DB9}"/>
    <cellStyle name="60% - Ênfase3 2 4 3 6" xfId="37101" xr:uid="{15705F26-C7D7-4C6D-AA95-A0C2BD94DFD9}"/>
    <cellStyle name="60% - Ênfase3 2 4 4" xfId="2841" xr:uid="{C732EADD-E336-40A4-95BD-12672CF54555}"/>
    <cellStyle name="60% - Ênfase3 2 4 4 2" xfId="20768" xr:uid="{88DAC346-585E-4AD0-BC9D-426262F076F5}"/>
    <cellStyle name="60% - Ênfase3 2 4 4 3" xfId="10538" xr:uid="{C22E5CB7-9C71-40CF-963D-D45C142D9BA8}"/>
    <cellStyle name="60% - Ênfase3 2 4 4 4" xfId="30944" xr:uid="{7C0C7CCD-E0B1-4172-97D3-2CEEAAF712BE}"/>
    <cellStyle name="60% - Ênfase3 2 4 4 5" xfId="39664" xr:uid="{19797243-AC69-4132-91FC-09D21603C2D9}"/>
    <cellStyle name="60% - Ênfase3 2 4 5" xfId="25860" xr:uid="{6D8982AC-C2FF-44DF-9A35-6F40A469083D}"/>
    <cellStyle name="60% - Ênfase3 2 4 5 2" xfId="32631" xr:uid="{F38636B3-A9C8-4E80-8561-044EE93F21F1}"/>
    <cellStyle name="60% - Ênfase3 2 4 5 3" xfId="44756" xr:uid="{2066B2A6-9A9B-4889-AF3B-690413C61F7D}"/>
    <cellStyle name="60% - Ênfase3 2 4 6" xfId="15631" xr:uid="{54495A26-208E-4BE7-9D60-98B9328F8FED}"/>
    <cellStyle name="60% - Ênfase3 2 4 7" xfId="5393" xr:uid="{5C62FB98-A1F4-41C0-9D64-ABBDC1CD9550}"/>
    <cellStyle name="60% - Ênfase3 2 4 8" xfId="28406" xr:uid="{CA361B5E-2D33-4666-B99F-C88DD425F394}"/>
    <cellStyle name="60% - Ênfase3 2 4 9" xfId="34528" xr:uid="{E2D6152F-17A2-48A7-A596-EAEB18E5BD67}"/>
    <cellStyle name="60% - Ênfase3 2 5" xfId="703" xr:uid="{32B47B39-11C6-413A-B8CB-FEAD1B48844E}"/>
    <cellStyle name="60% - Ênfase3 2 5 2" xfId="1940" xr:uid="{32C81F27-C308-43EF-B1DC-52D2993176B5}"/>
    <cellStyle name="60% - Ênfase3 2 5 2 2" xfId="4389" xr:uid="{B29844B5-8822-42CB-90A1-D3408EC5A834}"/>
    <cellStyle name="60% - Ênfase3 2 5 2 2 2" xfId="14727" xr:uid="{3A0A89D1-C769-41BB-BA34-41B7DB4149DD}"/>
    <cellStyle name="60% - Ênfase3 2 5 2 2 2 2" xfId="24957" xr:uid="{B29A19C3-1910-423F-947F-D991A9FAC098}"/>
    <cellStyle name="60% - Ênfase3 2 5 2 2 2 3" xfId="43853" xr:uid="{94174DE4-5822-4027-95B2-DBEBD2FCDB84}"/>
    <cellStyle name="60% - Ênfase3 2 5 2 2 3" xfId="19839" xr:uid="{53FB4508-4193-471C-ABEC-B62A49FA94D8}"/>
    <cellStyle name="60% - Ênfase3 2 5 2 2 4" xfId="9609" xr:uid="{3A0530F7-CF0B-46CF-AF4E-0444702A34D7}"/>
    <cellStyle name="60% - Ênfase3 2 5 2 2 5" xfId="38735" xr:uid="{747840F8-85A9-4D27-B304-F9FC54BC4A82}"/>
    <cellStyle name="60% - Ênfase3 2 5 2 3" xfId="12172" xr:uid="{10B83292-2164-4841-B62E-B5EB296C19DE}"/>
    <cellStyle name="60% - Ênfase3 2 5 2 3 2" xfId="22402" xr:uid="{7912A4EA-9193-4529-BE2D-F61830DE1079}"/>
    <cellStyle name="60% - Ênfase3 2 5 2 3 3" xfId="41298" xr:uid="{87CC313F-FEB7-4901-B858-93C7A3693918}"/>
    <cellStyle name="60% - Ênfase3 2 5 2 4" xfId="27494" xr:uid="{81B70B52-1546-451F-AD84-077663BB67F7}"/>
    <cellStyle name="60% - Ênfase3 2 5 2 4 2" xfId="46390" xr:uid="{8C4ED48F-C065-4D59-AABB-09B51659ED15}"/>
    <cellStyle name="60% - Ênfase3 2 5 2 5" xfId="17265" xr:uid="{62CF8983-5E07-494B-9769-EAA506C88AFA}"/>
    <cellStyle name="60% - Ênfase3 2 5 2 6" xfId="7032" xr:uid="{6BAD914D-D6F6-4D63-8E82-3613F0F11CCE}"/>
    <cellStyle name="60% - Ênfase3 2 5 2 7" xfId="29953" xr:uid="{2E524CF9-5606-44CD-9544-790FE3663119}"/>
    <cellStyle name="60% - Ênfase3 2 5 2 8" xfId="36162" xr:uid="{A0C64818-E32F-4623-972B-0F5DF00E64B6}"/>
    <cellStyle name="60% - Ênfase3 2 5 3" xfId="3158" xr:uid="{FF0D1F32-4B0B-440C-A589-20B471A313F3}"/>
    <cellStyle name="60% - Ênfase3 2 5 3 2" xfId="13450" xr:uid="{C3A1B496-976A-48A2-95DB-DED4E67A6517}"/>
    <cellStyle name="60% - Ênfase3 2 5 3 2 2" xfId="23680" xr:uid="{91F44102-4D9A-4D27-8737-5DFEFEB4E0B2}"/>
    <cellStyle name="60% - Ênfase3 2 5 3 2 3" xfId="42576" xr:uid="{4FB0E38D-6902-413D-B9C7-2CD263F4DEA4}"/>
    <cellStyle name="60% - Ênfase3 2 5 3 3" xfId="18562" xr:uid="{A40402F9-A6EA-4541-8DE5-3B21823EF92A}"/>
    <cellStyle name="60% - Ênfase3 2 5 3 4" xfId="8330" xr:uid="{B67109BB-A522-4B81-99F2-8863E2AAA6CA}"/>
    <cellStyle name="60% - Ênfase3 2 5 3 5" xfId="31301" xr:uid="{878D9395-4B96-4C42-B645-755B0088A9D5}"/>
    <cellStyle name="60% - Ênfase3 2 5 3 6" xfId="37458" xr:uid="{746A11C3-1CD8-45E3-9E39-BDDD46619B7E}"/>
    <cellStyle name="60% - Ênfase3 2 5 4" xfId="10895" xr:uid="{391844FE-5E28-460E-A8A0-E2E98E5C09EE}"/>
    <cellStyle name="60% - Ênfase3 2 5 4 2" xfId="21125" xr:uid="{BC159E8D-7A25-49A6-B4AB-4E7E31FC0075}"/>
    <cellStyle name="60% - Ênfase3 2 5 4 3" xfId="32988" xr:uid="{39FEB383-3901-4D82-AF11-9E5D4239350F}"/>
    <cellStyle name="60% - Ênfase3 2 5 4 4" xfId="40021" xr:uid="{FDDC51C0-F92B-4182-AE47-CA3779727AC2}"/>
    <cellStyle name="60% - Ênfase3 2 5 5" xfId="26217" xr:uid="{CA775F2D-647F-4332-9879-2867DA885518}"/>
    <cellStyle name="60% - Ênfase3 2 5 5 2" xfId="45113" xr:uid="{ACDCABBD-EE99-42C0-86C9-DEDF9C709C03}"/>
    <cellStyle name="60% - Ênfase3 2 5 6" xfId="15988" xr:uid="{05966B34-EF5A-4CED-8158-13DE1CCAF160}"/>
    <cellStyle name="60% - Ênfase3 2 5 7" xfId="5750" xr:uid="{CC0DB83F-9143-43AC-91FA-E38F11B031AD}"/>
    <cellStyle name="60% - Ênfase3 2 5 8" xfId="28723" xr:uid="{33DCE593-BD8F-4C0D-83D8-7E85B3879323}"/>
    <cellStyle name="60% - Ênfase3 2 5 9" xfId="34885" xr:uid="{131A34FC-9225-40BD-9BAF-F1FB05DA1181}"/>
    <cellStyle name="60% - Ênfase3 2 6" xfId="1324" xr:uid="{A62EFE3B-7EDF-4C85-A242-0B0D3D58AB4B}"/>
    <cellStyle name="60% - Ênfase3 2 6 2" xfId="3774" xr:uid="{D3A4C2BB-1E59-4C5C-AAA3-DC11938226E3}"/>
    <cellStyle name="60% - Ênfase3 2 6 2 2" xfId="9781" xr:uid="{92C1ADC2-7B55-47B1-8F58-3D28A2A1AFC3}"/>
    <cellStyle name="60% - Ênfase3 2 6 2 2 2" xfId="14899" xr:uid="{86876D86-9462-4371-92CA-940FEE4DEA38}"/>
    <cellStyle name="60% - Ênfase3 2 6 2 2 2 2" xfId="25129" xr:uid="{E80BE0EA-B05B-463F-8DD3-15483007DBCD}"/>
    <cellStyle name="60% - Ênfase3 2 6 2 2 2 3" xfId="44025" xr:uid="{E6A2DCAB-AC65-48FA-B734-3165E1B9FF83}"/>
    <cellStyle name="60% - Ênfase3 2 6 2 2 3" xfId="20011" xr:uid="{11350F81-4CCA-4909-BEEF-1E32C9A18885}"/>
    <cellStyle name="60% - Ênfase3 2 6 2 2 4" xfId="38907" xr:uid="{291AA964-9CE1-4854-8DC8-EF4F870A26CE}"/>
    <cellStyle name="60% - Ênfase3 2 6 2 3" xfId="12344" xr:uid="{CF7F4227-F48D-4B79-BA45-534A41707066}"/>
    <cellStyle name="60% - Ênfase3 2 6 2 3 2" xfId="22574" xr:uid="{0874DCA6-3EB7-4798-B786-64F42B3AAC24}"/>
    <cellStyle name="60% - Ênfase3 2 6 2 3 3" xfId="41470" xr:uid="{1C6E803D-A2C4-424C-BC67-24ECB1B338FA}"/>
    <cellStyle name="60% - Ênfase3 2 6 2 4" xfId="27666" xr:uid="{DFA259FC-CEC5-4AF3-97A8-A6E245EFBF72}"/>
    <cellStyle name="60% - Ênfase3 2 6 2 4 2" xfId="46562" xr:uid="{AFA7BA35-49AC-4D19-A30C-E82CEC02C4F4}"/>
    <cellStyle name="60% - Ênfase3 2 6 2 5" xfId="17437" xr:uid="{6ACE4E4C-7530-4D48-8FB7-FACC9304C4BB}"/>
    <cellStyle name="60% - Ênfase3 2 6 2 6" xfId="7204" xr:uid="{43A3EEE3-76AB-4709-946C-77F06709FA7A}"/>
    <cellStyle name="60% - Ênfase3 2 6 2 7" xfId="31473" xr:uid="{E5A11DC9-9B40-4609-80DE-D911E61B144C}"/>
    <cellStyle name="60% - Ênfase3 2 6 2 8" xfId="36334" xr:uid="{664F0D39-3368-433F-A080-4574681726D3}"/>
    <cellStyle name="60% - Ênfase3 2 6 3" xfId="8502" xr:uid="{FF771C13-DBF6-41FD-86E9-08F1B2882EDF}"/>
    <cellStyle name="60% - Ênfase3 2 6 3 2" xfId="13622" xr:uid="{F5EC75AD-AECA-44BD-9A16-5730E3290869}"/>
    <cellStyle name="60% - Ênfase3 2 6 3 2 2" xfId="23852" xr:uid="{8FC63B3C-0C59-403C-910A-CA224906D08C}"/>
    <cellStyle name="60% - Ênfase3 2 6 3 2 3" xfId="42748" xr:uid="{0CBE90EF-3B6D-43F2-BE84-5DB040C46B24}"/>
    <cellStyle name="60% - Ênfase3 2 6 3 3" xfId="18734" xr:uid="{7E9E65A8-0418-4287-9324-CE99D862ED1A}"/>
    <cellStyle name="60% - Ênfase3 2 6 3 4" xfId="33160" xr:uid="{E1F72A5E-4F87-46EC-88CD-066D48A01570}"/>
    <cellStyle name="60% - Ênfase3 2 6 3 5" xfId="37630" xr:uid="{28A09D1C-3AA3-4486-B171-26C39F897D54}"/>
    <cellStyle name="60% - Ênfase3 2 6 4" xfId="11067" xr:uid="{8C4053A1-F68E-41E3-8B60-44029F2A0A94}"/>
    <cellStyle name="60% - Ênfase3 2 6 4 2" xfId="21297" xr:uid="{2D761970-20CC-4A0F-9CC7-A4288D76A7E5}"/>
    <cellStyle name="60% - Ênfase3 2 6 4 3" xfId="40193" xr:uid="{4AF73988-D38E-497F-93D8-DEA2BCDEE49D}"/>
    <cellStyle name="60% - Ênfase3 2 6 5" xfId="26389" xr:uid="{DD5D9992-C440-436B-B699-56FFA77A6E48}"/>
    <cellStyle name="60% - Ênfase3 2 6 5 2" xfId="45285" xr:uid="{3422A8E4-2D7C-4EA1-8EE6-85B87513A79C}"/>
    <cellStyle name="60% - Ênfase3 2 6 6" xfId="16160" xr:uid="{D2AB13B0-02F9-4B45-8AB6-B0C1484F69AC}"/>
    <cellStyle name="60% - Ênfase3 2 6 7" xfId="5922" xr:uid="{64F165E7-56E3-4F55-8733-EB68D59098DB}"/>
    <cellStyle name="60% - Ênfase3 2 6 8" xfId="29338" xr:uid="{B3BE7278-A5C5-4282-BD18-B2ABE8A1C5E1}"/>
    <cellStyle name="60% - Ênfase3 2 6 9" xfId="35057" xr:uid="{29DC8FB1-6E71-4B1A-AE64-065A7631D64A}"/>
    <cellStyle name="60% - Ênfase3 2 7" xfId="2543" xr:uid="{0643D2C9-A7B0-435E-9F85-9C43059F0800}"/>
    <cellStyle name="60% - Ênfase3 2 7 2" xfId="7378" xr:uid="{9D85CF45-8635-46E5-8D5E-6929094C7015}"/>
    <cellStyle name="60% - Ênfase3 2 7 2 2" xfId="9955" xr:uid="{5A165129-85D4-4D27-87FC-7A87BCDF405F}"/>
    <cellStyle name="60% - Ênfase3 2 7 2 2 2" xfId="15073" xr:uid="{4E83E292-F8D8-47F0-AC7B-11D7845CC2B7}"/>
    <cellStyle name="60% - Ênfase3 2 7 2 2 2 2" xfId="25303" xr:uid="{81B35816-689C-4112-96F1-3C27E5891579}"/>
    <cellStyle name="60% - Ênfase3 2 7 2 2 2 3" xfId="44199" xr:uid="{9585C9C5-E734-4618-8AA2-33435A971F57}"/>
    <cellStyle name="60% - Ênfase3 2 7 2 2 3" xfId="20185" xr:uid="{72C9E550-1CB2-4D2C-A327-BB4CF243BE5F}"/>
    <cellStyle name="60% - Ênfase3 2 7 2 2 4" xfId="39081" xr:uid="{FA9B169E-A400-41CB-904C-1DD234714A45}"/>
    <cellStyle name="60% - Ênfase3 2 7 2 3" xfId="12518" xr:uid="{BD31C077-0B70-48F0-A797-ADAD2B54E54C}"/>
    <cellStyle name="60% - Ênfase3 2 7 2 3 2" xfId="22748" xr:uid="{6D2F11C8-EEB7-400D-942D-CC5A0F246E5B}"/>
    <cellStyle name="60% - Ênfase3 2 7 2 3 3" xfId="41644" xr:uid="{262F8609-CCDF-4EF5-A1DE-557708BE095F}"/>
    <cellStyle name="60% - Ênfase3 2 7 2 4" xfId="27840" xr:uid="{FBDD582C-CB36-43AF-93FB-D73B06BE9BCF}"/>
    <cellStyle name="60% - Ênfase3 2 7 2 4 2" xfId="46736" xr:uid="{1CF2E192-BC82-4B5B-BBB9-86366C926C83}"/>
    <cellStyle name="60% - Ênfase3 2 7 2 5" xfId="17611" xr:uid="{3F57DCAC-9D45-4BC6-AFDA-08CED0E28542}"/>
    <cellStyle name="60% - Ênfase3 2 7 2 6" xfId="33334" xr:uid="{7E58ACCE-4B13-4615-AB53-8EAAAEB48D3D}"/>
    <cellStyle name="60% - Ênfase3 2 7 2 7" xfId="36508" xr:uid="{61756A4E-127B-4758-A3A3-62F1444F0296}"/>
    <cellStyle name="60% - Ênfase3 2 7 3" xfId="8676" xr:uid="{94C9E89C-AC0E-4048-A63B-CAB1178BA14B}"/>
    <cellStyle name="60% - Ênfase3 2 7 3 2" xfId="13796" xr:uid="{BA17DAE5-175E-46F6-B672-1649CA3CF330}"/>
    <cellStyle name="60% - Ênfase3 2 7 3 2 2" xfId="24026" xr:uid="{768783FC-BCDA-45C9-BB23-BA55CD80D4D9}"/>
    <cellStyle name="60% - Ênfase3 2 7 3 2 3" xfId="42922" xr:uid="{45656627-3E14-4CEF-80EE-F99FE2602515}"/>
    <cellStyle name="60% - Ênfase3 2 7 3 3" xfId="18908" xr:uid="{CAA72903-C6C0-462F-94B5-DD502ED93CD9}"/>
    <cellStyle name="60% - Ênfase3 2 7 3 4" xfId="37804" xr:uid="{F3CC43A5-266E-437E-98B4-32EC6075D83A}"/>
    <cellStyle name="60% - Ênfase3 2 7 4" xfId="11241" xr:uid="{AD2CD810-69AC-4645-9142-1FB5D55824A8}"/>
    <cellStyle name="60% - Ênfase3 2 7 4 2" xfId="21471" xr:uid="{F5B793A6-0147-48E8-AEB9-B37304C3479D}"/>
    <cellStyle name="60% - Ênfase3 2 7 4 3" xfId="40367" xr:uid="{62C39106-BFE1-40FD-A479-1FC054DFB26D}"/>
    <cellStyle name="60% - Ênfase3 2 7 5" xfId="26563" xr:uid="{C8A17DCF-F9BF-4715-8586-1E6B871B55FD}"/>
    <cellStyle name="60% - Ênfase3 2 7 5 2" xfId="45459" xr:uid="{4EE73DEA-E223-4610-977A-37DFBF974EC7}"/>
    <cellStyle name="60% - Ênfase3 2 7 6" xfId="16334" xr:uid="{9607A240-2716-4992-AAE9-AF74506D92D5}"/>
    <cellStyle name="60% - Ênfase3 2 7 7" xfId="6096" xr:uid="{6E7D152F-B9C7-48F3-AFF4-D702483AB7B7}"/>
    <cellStyle name="60% - Ênfase3 2 7 8" xfId="31647" xr:uid="{6CA1E71E-1119-4AF6-9AB8-8B120A7CEB57}"/>
    <cellStyle name="60% - Ênfase3 2 7 9" xfId="35231" xr:uid="{35636679-2CEF-4F43-A170-F9564F0A35C2}"/>
    <cellStyle name="60% - Ênfase3 2 8" xfId="6297" xr:uid="{D57ABBC4-D875-4C43-ADE1-B0446FFCBD02}"/>
    <cellStyle name="60% - Ênfase3 2 8 2" xfId="8876" xr:uid="{578BCA98-13F7-4CC4-A589-E7FE7B926B8D}"/>
    <cellStyle name="60% - Ênfase3 2 8 2 2" xfId="13994" xr:uid="{675095B4-679E-43F1-9981-48E981BAD7F0}"/>
    <cellStyle name="60% - Ênfase3 2 8 2 2 2" xfId="24224" xr:uid="{07700D7F-6582-429D-84AD-7A32E95E15EB}"/>
    <cellStyle name="60% - Ênfase3 2 8 2 2 3" xfId="43120" xr:uid="{FF171BF9-2A82-4FE9-A1BE-7E90190A192C}"/>
    <cellStyle name="60% - Ênfase3 2 8 2 3" xfId="19106" xr:uid="{D259D433-4BCE-4556-A0D5-DDA0903D78C7}"/>
    <cellStyle name="60% - Ênfase3 2 8 2 4" xfId="38002" xr:uid="{CDC9C2F0-E62E-4F13-ADDE-C89BD69EFC03}"/>
    <cellStyle name="60% - Ênfase3 2 8 3" xfId="11439" xr:uid="{F8F6DACB-84EE-4283-9CB9-6E30778B39FC}"/>
    <cellStyle name="60% - Ênfase3 2 8 3 2" xfId="21669" xr:uid="{409638C6-03EE-4683-90F4-0C45975D7C4D}"/>
    <cellStyle name="60% - Ênfase3 2 8 3 3" xfId="40565" xr:uid="{68249810-B0FF-44B1-BB8F-102A6A4305E5}"/>
    <cellStyle name="60% - Ênfase3 2 8 4" xfId="26761" xr:uid="{FB7728BB-C8EA-496E-B9E6-389CEEE43AA6}"/>
    <cellStyle name="60% - Ênfase3 2 8 4 2" xfId="45657" xr:uid="{631B88CE-AB70-4B27-A708-AD4B660695D4}"/>
    <cellStyle name="60% - Ênfase3 2 8 5" xfId="16532" xr:uid="{132A2CA6-D0DE-46A4-8B60-DC8E57F8438C}"/>
    <cellStyle name="60% - Ênfase3 2 8 6" xfId="30565" xr:uid="{5E072C18-4DA9-466B-8CF4-BCA00B6422EC}"/>
    <cellStyle name="60% - Ênfase3 2 8 7" xfId="35429" xr:uid="{39F68404-7DA2-4F75-9051-669537FB01FF}"/>
    <cellStyle name="60% - Ênfase3 2 9" xfId="7597" xr:uid="{C9874920-5C95-4B2C-9584-242BA644C8AA}"/>
    <cellStyle name="60% - Ênfase3 2 9 2" xfId="12717" xr:uid="{A3EFC762-5EBD-454C-AA49-8233E0E3A246}"/>
    <cellStyle name="60% - Ênfase3 2 9 2 2" xfId="22947" xr:uid="{DEDEC9E5-6C4B-4655-8553-C9BD83DFBCC1}"/>
    <cellStyle name="60% - Ênfase3 2 9 2 3" xfId="41843" xr:uid="{42C1F4ED-4FC6-4454-BCAC-80C45721B883}"/>
    <cellStyle name="60% - Ênfase3 2 9 3" xfId="17829" xr:uid="{2AA2EE24-C618-4659-9119-CC22F238B3C9}"/>
    <cellStyle name="60% - Ênfase3 2 9 4" xfId="32252" xr:uid="{9AA68405-CD21-4D70-A664-C10F38DE382A}"/>
    <cellStyle name="60% - Ênfase3 2 9 5" xfId="36725" xr:uid="{89014F5D-9B37-43F0-8A4B-D233CD3906C7}"/>
    <cellStyle name="60% - Ênfase3 20" xfId="15208" xr:uid="{6D66B92E-8C0C-4CBF-9EBE-E2832B3382C6}"/>
    <cellStyle name="60% - Ênfase3 21" xfId="4958" xr:uid="{EF4D61ED-DAD3-4F4F-8291-F341083BB819}"/>
    <cellStyle name="60% - Ênfase3 22" xfId="28065" xr:uid="{19EA738F-74E6-4C26-97D9-4D9B7F6E4EC9}"/>
    <cellStyle name="60% - Ênfase3 23" xfId="34105" xr:uid="{DDD3F68E-DD55-4153-A690-B295701D02AB}"/>
    <cellStyle name="60% - Ênfase3 3" xfId="58" xr:uid="{02ECE972-3317-4D13-A254-AE7924E9644A}"/>
    <cellStyle name="60% - Ênfase3 3 10" xfId="10143" xr:uid="{65398F53-09CC-4F64-912D-77FB4FFD7884}"/>
    <cellStyle name="60% - Ênfase3 3 10 2" xfId="20373" xr:uid="{2D1F8CE0-DA0D-48B4-8D72-272962D93ABA}"/>
    <cellStyle name="60% - Ênfase3 3 10 3" xfId="39269" xr:uid="{8F00A5F5-5AD7-4FD9-AC00-DE76FE0F91D6}"/>
    <cellStyle name="60% - Ênfase3 3 11" xfId="25465" xr:uid="{70C6195A-2880-4A6B-BA2D-61F34582B8C4}"/>
    <cellStyle name="60% - Ênfase3 3 11 2" xfId="44361" xr:uid="{AC7BACC3-9B1E-4AF3-B7DD-661032E400A3}"/>
    <cellStyle name="60% - Ênfase3 3 12" xfId="15236" xr:uid="{4DB2EB83-724D-41E2-B893-FF8794ED3725}"/>
    <cellStyle name="60% - Ênfase3 3 13" xfId="4989" xr:uid="{7AB33DC4-1F67-4C48-BBC3-05AFF72C3130}"/>
    <cellStyle name="60% - Ênfase3 3 14" xfId="28089" xr:uid="{5F1DFC57-91DB-4F15-8406-15DAD5A63252}"/>
    <cellStyle name="60% - Ênfase3 3 15" xfId="34133" xr:uid="{A1426E7D-87BE-4FB1-84B2-11858403AE23}"/>
    <cellStyle name="60% - Ênfase3 3 2" xfId="125" xr:uid="{E699148C-1D31-4B3D-8BCE-9306B95CF879}"/>
    <cellStyle name="60% - Ênfase3 3 2 10" xfId="25559" xr:uid="{E355F185-1782-4C24-A70C-663BB563AFF5}"/>
    <cellStyle name="60% - Ênfase3 3 2 10 2" xfId="44455" xr:uid="{BA9602F2-F2DD-4EDC-A92B-0234DDA5862E}"/>
    <cellStyle name="60% - Ênfase3 3 2 11" xfId="15330" xr:uid="{B3F05537-57AA-44A9-A575-77AFC8CA84A3}"/>
    <cellStyle name="60% - Ênfase3 3 2 12" xfId="5086" xr:uid="{F61596CA-84E3-4271-8318-399826289F3C}"/>
    <cellStyle name="60% - Ênfase3 3 2 13" xfId="28154" xr:uid="{E0401A44-B3F5-47E0-A54E-AEB904EDD78D}"/>
    <cellStyle name="60% - Ênfase3 3 2 14" xfId="34227" xr:uid="{2CBC540E-C951-478A-A273-413676FB8FF0}"/>
    <cellStyle name="60% - Ênfase3 3 2 2" xfId="275" xr:uid="{FB9F723B-DD62-4D71-853C-32759BB10889}"/>
    <cellStyle name="60% - Ênfase3 3 2 2 10" xfId="34415" xr:uid="{27ABF3E7-010C-4223-86C2-55FBF055EF06}"/>
    <cellStyle name="60% - Ênfase3 3 2 2 2" xfId="575" xr:uid="{7DEE2075-3528-4E55-8630-E2FB2C6C4D23}"/>
    <cellStyle name="60% - Ênfase3 3 2 2 2 2" xfId="1196" xr:uid="{8336231F-E62D-4CE2-BFCF-B65B8D802181}"/>
    <cellStyle name="60% - Ênfase3 3 2 2 2 2 2" xfId="2433" xr:uid="{6DF9DDB3-EC0D-4EA7-8828-04A9113E0A65}"/>
    <cellStyle name="60% - Ênfase3 3 2 2 2 2 2 2" xfId="4882" xr:uid="{8A8750C6-D1CD-4712-99CB-FA06351C19B3}"/>
    <cellStyle name="60% - Ênfase3 3 2 2 2 2 2 2 2" xfId="24863" xr:uid="{90959F8B-DA3E-48E6-AEE2-6E65B962BDE6}"/>
    <cellStyle name="60% - Ênfase3 3 2 2 2 2 2 2 3" xfId="14633" xr:uid="{AA7F38EF-81B6-4105-9387-70C61A1D00F3}"/>
    <cellStyle name="60% - Ênfase3 3 2 2 2 2 2 2 4" xfId="43759" xr:uid="{B076A05E-B0E4-4ED2-9869-0DB4046CA90F}"/>
    <cellStyle name="60% - Ênfase3 3 2 2 2 2 2 3" xfId="19745" xr:uid="{DFFE36A8-6871-4102-986F-4EC9D564B9A7}"/>
    <cellStyle name="60% - Ênfase3 3 2 2 2 2 2 4" xfId="9515" xr:uid="{C5173C17-9D66-469E-A2E9-ED113AE05D71}"/>
    <cellStyle name="60% - Ênfase3 3 2 2 2 2 2 5" xfId="30446" xr:uid="{5FB23D4E-9F3B-44E7-82A2-E650E6506BB1}"/>
    <cellStyle name="60% - Ênfase3 3 2 2 2 2 2 6" xfId="38641" xr:uid="{B2A30F7B-1094-491D-87D8-6393DDBFC192}"/>
    <cellStyle name="60% - Ênfase3 3 2 2 2 2 3" xfId="3651" xr:uid="{F5B51E7E-7FBF-4930-B5E2-F0BF4E7BE986}"/>
    <cellStyle name="60% - Ênfase3 3 2 2 2 2 3 2" xfId="22308" xr:uid="{1FAD5C44-7C32-4ABD-A191-A844E15E833F}"/>
    <cellStyle name="60% - Ênfase3 3 2 2 2 2 3 3" xfId="12078" xr:uid="{0CCA7B8E-4D89-46AB-ADA9-43CB2BB01D51}"/>
    <cellStyle name="60% - Ênfase3 3 2 2 2 2 3 4" xfId="31886" xr:uid="{E3256EA9-0467-48D9-9D1D-73B6F94B5A57}"/>
    <cellStyle name="60% - Ênfase3 3 2 2 2 2 3 5" xfId="41204" xr:uid="{433C4524-74FB-4E87-A97E-7819495F7933}"/>
    <cellStyle name="60% - Ênfase3 3 2 2 2 2 4" xfId="27400" xr:uid="{7A79DDD0-D751-4B06-9CFA-CC2E86F5C7C8}"/>
    <cellStyle name="60% - Ênfase3 3 2 2 2 2 4 2" xfId="33825" xr:uid="{D5F7D987-73A6-4B0F-991B-8293A7B6FDC2}"/>
    <cellStyle name="60% - Ênfase3 3 2 2 2 2 4 3" xfId="46296" xr:uid="{FA984CC2-5ECE-4DF8-86BC-E00663E10A0D}"/>
    <cellStyle name="60% - Ênfase3 3 2 2 2 2 5" xfId="17171" xr:uid="{9470920A-1464-4EE4-A9F9-7844E2BCDEB5}"/>
    <cellStyle name="60% - Ênfase3 3 2 2 2 2 6" xfId="6938" xr:uid="{E950257D-20AF-42E4-A0D8-976D878CF2E4}"/>
    <cellStyle name="60% - Ênfase3 3 2 2 2 2 7" xfId="29216" xr:uid="{9E093D53-F98A-45F8-808F-D3E973AAAFEA}"/>
    <cellStyle name="60% - Ênfase3 3 2 2 2 2 8" xfId="36068" xr:uid="{7389CB30-004F-4AC4-9612-A79A4D3DA15D}"/>
    <cellStyle name="60% - Ênfase3 3 2 2 2 3" xfId="1817" xr:uid="{524768C3-6FF2-4356-A7F5-A8E47AB2C312}"/>
    <cellStyle name="60% - Ênfase3 3 2 2 2 3 2" xfId="4267" xr:uid="{EE988A3C-2BB8-4126-AC42-B040B630268E}"/>
    <cellStyle name="60% - Ênfase3 3 2 2 2 3 2 2" xfId="23586" xr:uid="{AD44C7BD-8440-44AF-9797-115CB2C9FD7E}"/>
    <cellStyle name="60% - Ênfase3 3 2 2 2 3 2 3" xfId="13356" xr:uid="{85D5F370-183E-45C3-B03E-12E8992AA017}"/>
    <cellStyle name="60% - Ênfase3 3 2 2 2 3 2 4" xfId="42482" xr:uid="{4186DA95-EE78-432A-8A16-BD1860872608}"/>
    <cellStyle name="60% - Ênfase3 3 2 2 2 3 3" xfId="18468" xr:uid="{39ACF9AF-65E9-4106-9F9E-2465E1FC1FD0}"/>
    <cellStyle name="60% - Ênfase3 3 2 2 2 3 4" xfId="8236" xr:uid="{6D4AC748-14CB-40A6-A2F2-F180101E4275}"/>
    <cellStyle name="60% - Ênfase3 3 2 2 2 3 5" xfId="29831" xr:uid="{B61D3351-7129-403B-846E-3D39AD3EAE8C}"/>
    <cellStyle name="60% - Ênfase3 3 2 2 2 3 6" xfId="37364" xr:uid="{8F50F067-EB5D-4CAE-9BA8-E8651E953E68}"/>
    <cellStyle name="60% - Ênfase3 3 2 2 2 4" xfId="3036" xr:uid="{D8C60628-F820-4F61-8B39-504B39805436}"/>
    <cellStyle name="60% - Ênfase3 3 2 2 2 4 2" xfId="21031" xr:uid="{B3B8204F-5396-48EA-9826-91F6C7EDB1DD}"/>
    <cellStyle name="60% - Ênfase3 3 2 2 2 4 3" xfId="10801" xr:uid="{E1831AC1-E711-49BB-A553-FA14FF339204}"/>
    <cellStyle name="60% - Ênfase3 3 2 2 2 4 4" xfId="31207" xr:uid="{AD714CD4-B44E-4884-83ED-4F2936534D2C}"/>
    <cellStyle name="60% - Ênfase3 3 2 2 2 4 5" xfId="39927" xr:uid="{5392816F-0C2C-4E4B-B73A-BD872202BB52}"/>
    <cellStyle name="60% - Ênfase3 3 2 2 2 5" xfId="26123" xr:uid="{C5C47771-4AA7-4AD0-9A16-9755238ED12A}"/>
    <cellStyle name="60% - Ênfase3 3 2 2 2 5 2" xfId="32894" xr:uid="{68E4332A-1AB1-4231-8D5D-463D0269D3BA}"/>
    <cellStyle name="60% - Ênfase3 3 2 2 2 5 3" xfId="45019" xr:uid="{D264F54C-6751-4A1F-BDDF-FA6E3DBD01C6}"/>
    <cellStyle name="60% - Ênfase3 3 2 2 2 6" xfId="15894" xr:uid="{D0073428-EE64-4024-BC3B-3ACB063E8EDE}"/>
    <cellStyle name="60% - Ênfase3 3 2 2 2 7" xfId="5656" xr:uid="{5E3FB28F-D454-459F-87A2-4D1E3F549AE6}"/>
    <cellStyle name="60% - Ênfase3 3 2 2 2 8" xfId="28601" xr:uid="{82D3BD33-E169-47A2-BE91-B9AA3463BB92}"/>
    <cellStyle name="60% - Ênfase3 3 2 2 2 9" xfId="34791" xr:uid="{48D0618C-343C-40DB-87C4-E138D4C1979A}"/>
    <cellStyle name="60% - Ênfase3 3 2 2 3" xfId="898" xr:uid="{D9906E37-0A13-49FF-A78A-F7A7753B72AE}"/>
    <cellStyle name="60% - Ênfase3 3 2 2 3 2" xfId="2135" xr:uid="{01CAA430-CE1F-468B-A9C6-5F38D51D4D74}"/>
    <cellStyle name="60% - Ênfase3 3 2 2 3 2 2" xfId="4584" xr:uid="{F8ABA614-6476-43C9-8877-5E32E755D85D}"/>
    <cellStyle name="60% - Ênfase3 3 2 2 3 2 2 2" xfId="24487" xr:uid="{C959340C-7073-482B-9AC0-E9BDF8991B56}"/>
    <cellStyle name="60% - Ênfase3 3 2 2 3 2 2 3" xfId="14257" xr:uid="{9B0E6002-1E24-4FDE-B74C-41FE9EEB4ACB}"/>
    <cellStyle name="60% - Ênfase3 3 2 2 3 2 2 4" xfId="43383" xr:uid="{7A88E6FC-860F-4927-9021-FC7F27F3963B}"/>
    <cellStyle name="60% - Ênfase3 3 2 2 3 2 3" xfId="19369" xr:uid="{23301B2C-E404-4981-A397-B30C14D56CE2}"/>
    <cellStyle name="60% - Ênfase3 3 2 2 3 2 4" xfId="9139" xr:uid="{55383264-D2AA-4892-BFF2-422BE168CDB2}"/>
    <cellStyle name="60% - Ênfase3 3 2 2 3 2 5" xfId="30148" xr:uid="{140CDA01-C2A1-489E-8F67-761CE896A0BC}"/>
    <cellStyle name="60% - Ênfase3 3 2 2 3 2 6" xfId="38265" xr:uid="{4A7486C9-93A1-4412-99F4-E385F4E6FC9D}"/>
    <cellStyle name="60% - Ênfase3 3 2 2 3 3" xfId="3353" xr:uid="{C706F810-ECB3-43B5-8824-6ECEE266E325}"/>
    <cellStyle name="60% - Ênfase3 3 2 2 3 3 2" xfId="21932" xr:uid="{6DF44FB1-B489-480E-A83D-7672B8684D9F}"/>
    <cellStyle name="60% - Ênfase3 3 2 2 3 3 3" xfId="11702" xr:uid="{9B8F0561-1DFE-47F6-B564-39CA2145E818}"/>
    <cellStyle name="60% - Ênfase3 3 2 2 3 3 4" xfId="32077" xr:uid="{D574C62F-BC2F-4F1B-AE17-4850B4E2B587}"/>
    <cellStyle name="60% - Ênfase3 3 2 2 3 3 5" xfId="40828" xr:uid="{7B113036-4F79-4A50-8C13-A1C9EA2292B1}"/>
    <cellStyle name="60% - Ênfase3 3 2 2 3 4" xfId="27024" xr:uid="{3EAE7E03-79CA-4404-B407-08FC8C46494E}"/>
    <cellStyle name="60% - Ênfase3 3 2 2 3 4 2" xfId="33636" xr:uid="{787D1DAC-A22C-4104-9266-0922A0201B0D}"/>
    <cellStyle name="60% - Ênfase3 3 2 2 3 4 3" xfId="45920" xr:uid="{E3F4B297-E3E0-40E4-8050-DD3D9E527AA8}"/>
    <cellStyle name="60% - Ênfase3 3 2 2 3 5" xfId="16795" xr:uid="{D565E192-F7AA-4450-8DCA-C41F8A2059E3}"/>
    <cellStyle name="60% - Ênfase3 3 2 2 3 6" xfId="6560" xr:uid="{C04202F9-1C57-45C8-BA41-A6A35DEE6F5D}"/>
    <cellStyle name="60% - Ênfase3 3 2 2 3 7" xfId="28918" xr:uid="{5B8390B7-CB86-4137-88A6-9C3C1FED2B2F}"/>
    <cellStyle name="60% - Ênfase3 3 2 2 3 8" xfId="35692" xr:uid="{22F0AABF-E0FE-48A2-95E0-513F70764605}"/>
    <cellStyle name="60% - Ênfase3 3 2 2 4" xfId="1519" xr:uid="{490AF930-0702-47EA-8B43-1A036B9EBDB4}"/>
    <cellStyle name="60% - Ênfase3 3 2 2 4 2" xfId="3969" xr:uid="{605282A1-C0DD-44BB-82D8-B9DABD73CCA3}"/>
    <cellStyle name="60% - Ênfase3 3 2 2 4 2 2" xfId="23210" xr:uid="{0C2CA8BB-F22A-4FC9-867E-B35C68AC1FFB}"/>
    <cellStyle name="60% - Ênfase3 3 2 2 4 2 3" xfId="12980" xr:uid="{EFEE98C9-8FBE-4BD9-9845-CF8EDD04B3BB}"/>
    <cellStyle name="60% - Ênfase3 3 2 2 4 2 4" xfId="42106" xr:uid="{E92EE216-3897-45E7-8A30-0ECC5AC88F61}"/>
    <cellStyle name="60% - Ênfase3 3 2 2 4 3" xfId="18092" xr:uid="{3859A748-303F-445F-A737-65DAEC1CEF1E}"/>
    <cellStyle name="60% - Ênfase3 3 2 2 4 4" xfId="7860" xr:uid="{9E016E72-9111-42C8-B242-660ECD63741C}"/>
    <cellStyle name="60% - Ênfase3 3 2 2 4 5" xfId="29533" xr:uid="{85263569-6F31-4FA6-BFAC-D6886A9CD04D}"/>
    <cellStyle name="60% - Ênfase3 3 2 2 4 6" xfId="36988" xr:uid="{F09ABAAC-60B5-42D6-81C6-EE075ECC9498}"/>
    <cellStyle name="60% - Ênfase3 3 2 2 5" xfId="2738" xr:uid="{6F882255-A15E-4B64-839B-72C52D9C157F}"/>
    <cellStyle name="60% - Ênfase3 3 2 2 5 2" xfId="20655" xr:uid="{B46B7438-5DEB-424D-804A-E99C84225BB0}"/>
    <cellStyle name="60% - Ênfase3 3 2 2 5 3" xfId="10425" xr:uid="{7A330553-DFA8-4EC2-BBAF-72144FA439AF}"/>
    <cellStyle name="60% - Ênfase3 3 2 2 5 4" xfId="30831" xr:uid="{18B6442C-A0F8-4CBD-B7EA-7BDED8A3E081}"/>
    <cellStyle name="60% - Ênfase3 3 2 2 5 5" xfId="39551" xr:uid="{C49BD642-C6DF-43FD-9E99-D946645291A8}"/>
    <cellStyle name="60% - Ênfase3 3 2 2 6" xfId="25747" xr:uid="{B7483E28-953D-4C9A-BCEE-9C0937A2CC59}"/>
    <cellStyle name="60% - Ênfase3 3 2 2 6 2" xfId="32516" xr:uid="{71F19FD7-9EAE-4489-9D10-FF701CC0647D}"/>
    <cellStyle name="60% - Ênfase3 3 2 2 6 3" xfId="44643" xr:uid="{0D221E9E-C48A-40CE-9BE9-C9BA50ED382D}"/>
    <cellStyle name="60% - Ênfase3 3 2 2 7" xfId="15518" xr:uid="{1987E483-3F05-4FF8-9D54-9BE2B1C56BA9}"/>
    <cellStyle name="60% - Ênfase3 3 2 2 8" xfId="5278" xr:uid="{6C04E5E2-9F04-4609-AE19-1BC599D69BEF}"/>
    <cellStyle name="60% - Ênfase3 3 2 2 9" xfId="28303" xr:uid="{FC0A310C-C641-485C-97E5-59AC72BBD925}"/>
    <cellStyle name="60% - Ênfase3 3 2 3" xfId="426" xr:uid="{73D8FC9D-EECD-4939-8941-583B3C3191F6}"/>
    <cellStyle name="60% - Ênfase3 3 2 3 2" xfId="1047" xr:uid="{DDFA82BB-925C-4517-A298-04A8FA5BD57B}"/>
    <cellStyle name="60% - Ênfase3 3 2 3 2 2" xfId="2284" xr:uid="{0B77049D-1636-4014-9359-8EA66034D0C1}"/>
    <cellStyle name="60% - Ênfase3 3 2 3 2 2 2" xfId="4733" xr:uid="{4852A109-D2B9-4AD7-9D30-8F3DA4EC6149}"/>
    <cellStyle name="60% - Ênfase3 3 2 3 2 2 2 2" xfId="24675" xr:uid="{6A4D1B2E-2796-41DC-B30A-ED0B4CCD8335}"/>
    <cellStyle name="60% - Ênfase3 3 2 3 2 2 2 3" xfId="14445" xr:uid="{C1A9C0C8-F38F-4F67-BEF1-8969DCA90A35}"/>
    <cellStyle name="60% - Ênfase3 3 2 3 2 2 2 4" xfId="43571" xr:uid="{EBAEE667-1602-4678-89C5-2DBC8B91D902}"/>
    <cellStyle name="60% - Ênfase3 3 2 3 2 2 3" xfId="19557" xr:uid="{C9AC697C-C99E-4DE7-9E19-ABA65A81CA40}"/>
    <cellStyle name="60% - Ênfase3 3 2 3 2 2 4" xfId="9327" xr:uid="{F769AD4B-B5FD-4B5E-A3C7-2210687B8B49}"/>
    <cellStyle name="60% - Ênfase3 3 2 3 2 2 5" xfId="30297" xr:uid="{11020FEC-A590-476B-9986-78A03617C904}"/>
    <cellStyle name="60% - Ênfase3 3 2 3 2 2 6" xfId="38453" xr:uid="{5D3EBB8A-368C-4D64-91BF-3CB6C7FBD102}"/>
    <cellStyle name="60% - Ênfase3 3 2 3 2 3" xfId="3502" xr:uid="{CBA21CE6-F55C-4CE3-964E-DE805FD431FC}"/>
    <cellStyle name="60% - Ênfase3 3 2 3 2 3 2" xfId="22120" xr:uid="{1244C242-952C-44EF-89C0-8E9E5A3D4344}"/>
    <cellStyle name="60% - Ênfase3 3 2 3 2 3 3" xfId="11890" xr:uid="{B41ACB87-2EAD-4271-81A3-EDE80C805272}"/>
    <cellStyle name="60% - Ênfase3 3 2 3 2 3 4" xfId="31827" xr:uid="{6CC389E0-5ED9-46B3-9DC0-70FF611A9F7E}"/>
    <cellStyle name="60% - Ênfase3 3 2 3 2 3 5" xfId="41016" xr:uid="{12281643-BC76-434E-8F56-4357D170063E}"/>
    <cellStyle name="60% - Ênfase3 3 2 3 2 4" xfId="27212" xr:uid="{4DF93096-E285-48AB-B374-720E06F548FA}"/>
    <cellStyle name="60% - Ênfase3 3 2 3 2 4 2" xfId="33851" xr:uid="{3C73E274-178A-4079-AC00-02901917B567}"/>
    <cellStyle name="60% - Ênfase3 3 2 3 2 4 3" xfId="46108" xr:uid="{2C9B6380-0908-4DC8-8076-EE51E20325AA}"/>
    <cellStyle name="60% - Ênfase3 3 2 3 2 5" xfId="16983" xr:uid="{6CF37F39-A08B-4B8D-A7BE-E5479DF39A6D}"/>
    <cellStyle name="60% - Ênfase3 3 2 3 2 6" xfId="6750" xr:uid="{2C599B51-FB48-4272-A429-4946A5BA5B17}"/>
    <cellStyle name="60% - Ênfase3 3 2 3 2 7" xfId="29067" xr:uid="{A453C775-8AE6-43B9-93E0-FE2A2AABF726}"/>
    <cellStyle name="60% - Ênfase3 3 2 3 2 8" xfId="35880" xr:uid="{43DD45C3-D4BA-4C5C-AE80-AD2C2D6E4190}"/>
    <cellStyle name="60% - Ênfase3 3 2 3 3" xfId="1668" xr:uid="{8A951535-AF11-418D-82AE-2BA94B92022D}"/>
    <cellStyle name="60% - Ênfase3 3 2 3 3 2" xfId="4118" xr:uid="{A98E579F-2DBA-4785-BD35-3D9B5C3B699B}"/>
    <cellStyle name="60% - Ênfase3 3 2 3 3 2 2" xfId="23398" xr:uid="{F29D971C-78B1-4176-9CC0-D5A16DDA6F25}"/>
    <cellStyle name="60% - Ênfase3 3 2 3 3 2 3" xfId="13168" xr:uid="{B2A43F3C-9F84-4302-A1D1-AF62A3BAA651}"/>
    <cellStyle name="60% - Ênfase3 3 2 3 3 2 4" xfId="42294" xr:uid="{04275FE2-15AA-484F-A5CA-DA91EEE8022A}"/>
    <cellStyle name="60% - Ênfase3 3 2 3 3 3" xfId="18280" xr:uid="{1278A3C2-8508-490C-AF20-32B88D6EE71B}"/>
    <cellStyle name="60% - Ênfase3 3 2 3 3 4" xfId="8048" xr:uid="{513BD088-1BA8-475D-AD48-078BF797C333}"/>
    <cellStyle name="60% - Ênfase3 3 2 3 3 5" xfId="29682" xr:uid="{E15AE7A6-9A79-49C8-A318-0EE3412780F9}"/>
    <cellStyle name="60% - Ênfase3 3 2 3 3 6" xfId="37176" xr:uid="{F8BF8704-9CE8-4528-82C5-C926DD4D1F15}"/>
    <cellStyle name="60% - Ênfase3 3 2 3 4" xfId="2887" xr:uid="{29D2F2E6-4E6C-401B-8C5C-0E6D9A0D1B48}"/>
    <cellStyle name="60% - Ênfase3 3 2 3 4 2" xfId="20843" xr:uid="{CE27D498-C0ED-4782-8341-45BAD22E4617}"/>
    <cellStyle name="60% - Ênfase3 3 2 3 4 3" xfId="10613" xr:uid="{8ED7DA77-D874-47A6-889A-3BAB7593880F}"/>
    <cellStyle name="60% - Ênfase3 3 2 3 4 4" xfId="31019" xr:uid="{EC2BD60A-69AF-4D86-BBAD-6D4DE685804F}"/>
    <cellStyle name="60% - Ênfase3 3 2 3 4 5" xfId="39739" xr:uid="{29395FC8-3869-460B-85F7-32974972285D}"/>
    <cellStyle name="60% - Ênfase3 3 2 3 5" xfId="25935" xr:uid="{63615F0E-DDE8-4D75-B445-C8647C6EBC2E}"/>
    <cellStyle name="60% - Ênfase3 3 2 3 5 2" xfId="32706" xr:uid="{16204F1D-E08A-4E55-A942-A460F9EC9DEC}"/>
    <cellStyle name="60% - Ênfase3 3 2 3 5 3" xfId="44831" xr:uid="{7F515233-00C4-44BC-8DDA-04A797336A70}"/>
    <cellStyle name="60% - Ênfase3 3 2 3 6" xfId="15706" xr:uid="{B0A718F4-4EF9-4B9C-B932-E111D20B4681}"/>
    <cellStyle name="60% - Ênfase3 3 2 3 7" xfId="5468" xr:uid="{3F1144D8-4E52-4494-9C72-94AAD87A461A}"/>
    <cellStyle name="60% - Ênfase3 3 2 3 8" xfId="28452" xr:uid="{61FC1693-80A6-46B7-B053-1CA857FD6414}"/>
    <cellStyle name="60% - Ênfase3 3 2 3 9" xfId="34603" xr:uid="{4FE5CC45-0347-4B37-A756-0672D6581DDC}"/>
    <cellStyle name="60% - Ênfase3 3 2 4" xfId="749" xr:uid="{A009559C-14EF-4E80-AE12-42EC48C07CE9}"/>
    <cellStyle name="60% - Ênfase3 3 2 4 2" xfId="1986" xr:uid="{083EA308-3F2A-499D-A16B-D3A54898C09F}"/>
    <cellStyle name="60% - Ênfase3 3 2 4 2 2" xfId="4435" xr:uid="{36ABAEEE-D5AB-450D-9C5C-9ABFAA6AE62D}"/>
    <cellStyle name="60% - Ênfase3 3 2 4 2 2 2" xfId="14803" xr:uid="{D0509215-5EFA-43FA-9270-F48B3F317A62}"/>
    <cellStyle name="60% - Ênfase3 3 2 4 2 2 2 2" xfId="25033" xr:uid="{F348B784-9D8D-45EA-B718-BC2FB6AA2C28}"/>
    <cellStyle name="60% - Ênfase3 3 2 4 2 2 2 3" xfId="43929" xr:uid="{F3687BFF-11B6-4173-98B0-97383B61F40C}"/>
    <cellStyle name="60% - Ênfase3 3 2 4 2 2 3" xfId="19915" xr:uid="{6D3C9956-A6BA-4A0C-A8B7-E53662457577}"/>
    <cellStyle name="60% - Ênfase3 3 2 4 2 2 4" xfId="9685" xr:uid="{B4466015-A806-4C2E-83B9-65DCBEA54A3E}"/>
    <cellStyle name="60% - Ênfase3 3 2 4 2 2 5" xfId="38811" xr:uid="{D413A5C3-2736-474C-BA77-4B7AE21734E9}"/>
    <cellStyle name="60% - Ênfase3 3 2 4 2 3" xfId="12248" xr:uid="{2780D85B-4028-4B92-9CF5-A66CEE78D326}"/>
    <cellStyle name="60% - Ênfase3 3 2 4 2 3 2" xfId="22478" xr:uid="{39E91BA3-1FC7-495B-AB70-92006D240AE9}"/>
    <cellStyle name="60% - Ênfase3 3 2 4 2 3 3" xfId="41374" xr:uid="{AD7DE160-C1B2-4592-803E-F34124B5FD52}"/>
    <cellStyle name="60% - Ênfase3 3 2 4 2 4" xfId="27570" xr:uid="{B158129A-5585-4846-93BA-E55D179F1033}"/>
    <cellStyle name="60% - Ênfase3 3 2 4 2 4 2" xfId="46466" xr:uid="{795DA205-E04D-458D-A9F5-B044366E36AD}"/>
    <cellStyle name="60% - Ênfase3 3 2 4 2 5" xfId="17341" xr:uid="{47550DE1-5540-4D39-AD44-11BFAB17A46F}"/>
    <cellStyle name="60% - Ênfase3 3 2 4 2 6" xfId="7108" xr:uid="{65210686-6891-44C4-AA12-E3C758A71753}"/>
    <cellStyle name="60% - Ênfase3 3 2 4 2 7" xfId="29999" xr:uid="{72D2FC9A-41B9-40AA-B400-A0CEFC3B550E}"/>
    <cellStyle name="60% - Ênfase3 3 2 4 2 8" xfId="36238" xr:uid="{9CA484D9-52B7-4125-AD8C-12646199669E}"/>
    <cellStyle name="60% - Ênfase3 3 2 4 3" xfId="3204" xr:uid="{9CD9D7B4-A8A2-4291-9F8B-9A6174D937C2}"/>
    <cellStyle name="60% - Ênfase3 3 2 4 3 2" xfId="13526" xr:uid="{F62FC3EB-2614-4693-9A44-D045FCA25535}"/>
    <cellStyle name="60% - Ênfase3 3 2 4 3 2 2" xfId="23756" xr:uid="{F97B9E27-4D41-4430-8238-5DD3A13EA960}"/>
    <cellStyle name="60% - Ênfase3 3 2 4 3 2 3" xfId="42652" xr:uid="{EFB4C993-20D6-4CB6-8C0A-628640C0EC4D}"/>
    <cellStyle name="60% - Ênfase3 3 2 4 3 3" xfId="18638" xr:uid="{A6D1FB75-6A17-4752-B5B5-F7E3ACFB544C}"/>
    <cellStyle name="60% - Ênfase3 3 2 4 3 4" xfId="8406" xr:uid="{642519B1-4081-46AA-8A6C-035D762806CF}"/>
    <cellStyle name="60% - Ênfase3 3 2 4 3 5" xfId="31377" xr:uid="{E99434F4-41F8-46CE-9CDF-A1D0543C4298}"/>
    <cellStyle name="60% - Ênfase3 3 2 4 3 6" xfId="37534" xr:uid="{F6943F58-0CA0-49AE-B8D8-D7CD9EBD4C3A}"/>
    <cellStyle name="60% - Ênfase3 3 2 4 4" xfId="10971" xr:uid="{B5557530-A880-43A2-90F6-D58954621468}"/>
    <cellStyle name="60% - Ênfase3 3 2 4 4 2" xfId="21201" xr:uid="{50ABAFBD-31FB-4DB6-AB19-AFF3EECF2720}"/>
    <cellStyle name="60% - Ênfase3 3 2 4 4 3" xfId="33064" xr:uid="{2D3948EF-ED12-41D9-BC67-1D7B29965F7E}"/>
    <cellStyle name="60% - Ênfase3 3 2 4 4 4" xfId="40097" xr:uid="{DA22D4AF-8561-4BF6-9B9E-C6FE5FA9711E}"/>
    <cellStyle name="60% - Ênfase3 3 2 4 5" xfId="26293" xr:uid="{9CACB1DB-49E8-4950-B582-96EF33EEACAB}"/>
    <cellStyle name="60% - Ênfase3 3 2 4 5 2" xfId="45189" xr:uid="{1F44F06A-6E16-4680-AF38-97B4B273A908}"/>
    <cellStyle name="60% - Ênfase3 3 2 4 6" xfId="16064" xr:uid="{EC641D4E-DB0E-4C1C-B1FB-CF305097BB0A}"/>
    <cellStyle name="60% - Ênfase3 3 2 4 7" xfId="5826" xr:uid="{22193C00-3827-4AF1-9C53-817D00286EFF}"/>
    <cellStyle name="60% - Ênfase3 3 2 4 8" xfId="28769" xr:uid="{A8F39C20-E61D-4A99-8C4D-A039FDB1686B}"/>
    <cellStyle name="60% - Ênfase3 3 2 4 9" xfId="34961" xr:uid="{93526779-F5F8-4815-8A69-0F874E718043}"/>
    <cellStyle name="60% - Ênfase3 3 2 5" xfId="1370" xr:uid="{EE0DD86B-F56B-4F31-B435-D628B7ED4B8F}"/>
    <cellStyle name="60% - Ênfase3 3 2 5 2" xfId="3820" xr:uid="{7D5BAED1-4568-4ADB-8F49-3CA95655E8F5}"/>
    <cellStyle name="60% - Ênfase3 3 2 5 2 2" xfId="9857" xr:uid="{14C350F7-9DD9-47E2-9F90-425C68EFE285}"/>
    <cellStyle name="60% - Ênfase3 3 2 5 2 2 2" xfId="14975" xr:uid="{90A70FA6-70C5-44C6-B107-29F23F6318BD}"/>
    <cellStyle name="60% - Ênfase3 3 2 5 2 2 2 2" xfId="25205" xr:uid="{36B4BD77-08D6-4006-907B-06733C0F7801}"/>
    <cellStyle name="60% - Ênfase3 3 2 5 2 2 2 3" xfId="44101" xr:uid="{D4516605-DEEA-4F07-83EC-361C54F249DB}"/>
    <cellStyle name="60% - Ênfase3 3 2 5 2 2 3" xfId="20087" xr:uid="{008BBA29-CBB7-478F-875F-19CEF05E9C6C}"/>
    <cellStyle name="60% - Ênfase3 3 2 5 2 2 4" xfId="38983" xr:uid="{796DE79F-B812-49E6-8852-E2CAD1EEEE56}"/>
    <cellStyle name="60% - Ênfase3 3 2 5 2 3" xfId="12420" xr:uid="{FB9947C5-7473-4165-97AB-549ED25493F1}"/>
    <cellStyle name="60% - Ênfase3 3 2 5 2 3 2" xfId="22650" xr:uid="{584FBB0B-B9E0-434F-8B2E-48430C5FE078}"/>
    <cellStyle name="60% - Ênfase3 3 2 5 2 3 3" xfId="41546" xr:uid="{4FCE46FE-9A36-411E-BF27-7D8E9738831D}"/>
    <cellStyle name="60% - Ênfase3 3 2 5 2 4" xfId="27742" xr:uid="{3E978ECC-667C-45E3-B496-A430EB7A465B}"/>
    <cellStyle name="60% - Ênfase3 3 2 5 2 4 2" xfId="46638" xr:uid="{0E113F31-087D-4282-B72F-9C805AFBEA12}"/>
    <cellStyle name="60% - Ênfase3 3 2 5 2 5" xfId="17513" xr:uid="{449A1EFC-2D5E-4C97-8B2D-42E48540C3D6}"/>
    <cellStyle name="60% - Ênfase3 3 2 5 2 6" xfId="7280" xr:uid="{340A56F1-0E6A-49F8-A41D-6B102EEDDD39}"/>
    <cellStyle name="60% - Ênfase3 3 2 5 2 7" xfId="31549" xr:uid="{7B7ECC58-0DCC-46F7-8C10-AFF72EDD1F4F}"/>
    <cellStyle name="60% - Ênfase3 3 2 5 2 8" xfId="36410" xr:uid="{0E68CAA3-45B8-4DC2-889C-80FA00820778}"/>
    <cellStyle name="60% - Ênfase3 3 2 5 3" xfId="8578" xr:uid="{4D8B009C-8431-4C3C-ACC4-1AC67CC49535}"/>
    <cellStyle name="60% - Ênfase3 3 2 5 3 2" xfId="13698" xr:uid="{A383C3B4-F32F-4995-9579-45DC2FD37934}"/>
    <cellStyle name="60% - Ênfase3 3 2 5 3 2 2" xfId="23928" xr:uid="{D58B1BFF-E716-4282-9EB9-F6EE1B1E58CF}"/>
    <cellStyle name="60% - Ênfase3 3 2 5 3 2 3" xfId="42824" xr:uid="{74DFC275-D7F0-45B0-A36A-8EEB9B9FFDF4}"/>
    <cellStyle name="60% - Ênfase3 3 2 5 3 3" xfId="18810" xr:uid="{F5FCE564-36BD-4EBA-8BBA-2B73C63857E2}"/>
    <cellStyle name="60% - Ênfase3 3 2 5 3 4" xfId="33236" xr:uid="{B33B1E15-664D-4F95-A3ED-74D6914E1305}"/>
    <cellStyle name="60% - Ênfase3 3 2 5 3 5" xfId="37706" xr:uid="{C0871337-B866-4927-8F32-0168BEBD0EED}"/>
    <cellStyle name="60% - Ênfase3 3 2 5 4" xfId="11143" xr:uid="{F2794D24-AA9E-4A9C-8080-04E1701E4221}"/>
    <cellStyle name="60% - Ênfase3 3 2 5 4 2" xfId="21373" xr:uid="{EC2206B0-F01C-4634-AB0A-940A13864DDE}"/>
    <cellStyle name="60% - Ênfase3 3 2 5 4 3" xfId="40269" xr:uid="{7D030D3F-CF06-4A21-946D-9229C900A431}"/>
    <cellStyle name="60% - Ênfase3 3 2 5 5" xfId="26465" xr:uid="{21C813DE-6E4E-49C5-B07D-091F0481AEA4}"/>
    <cellStyle name="60% - Ênfase3 3 2 5 5 2" xfId="45361" xr:uid="{CC9E3362-7E13-44DF-BE51-88EE588F8891}"/>
    <cellStyle name="60% - Ênfase3 3 2 5 6" xfId="16236" xr:uid="{FE782B9A-BA2D-478D-9E6A-3EFD712B41D8}"/>
    <cellStyle name="60% - Ênfase3 3 2 5 7" xfId="5998" xr:uid="{B4C9EB1B-55F3-421B-B619-96A9B9853369}"/>
    <cellStyle name="60% - Ênfase3 3 2 5 8" xfId="29384" xr:uid="{43EB8EB4-0FFF-431A-890A-C5276B4FEAEE}"/>
    <cellStyle name="60% - Ênfase3 3 2 5 9" xfId="35133" xr:uid="{26A4F40F-AAB1-4E72-AC44-1C7460B47A6D}"/>
    <cellStyle name="60% - Ênfase3 3 2 6" xfId="2589" xr:uid="{4C459B3F-C476-4AF3-AB4E-C2A133E4CE43}"/>
    <cellStyle name="60% - Ênfase3 3 2 6 2" xfId="7454" xr:uid="{9AF5ECD1-83DA-4C7C-9A55-C3C1D28216A6}"/>
    <cellStyle name="60% - Ênfase3 3 2 6 2 2" xfId="10031" xr:uid="{4EB9340F-6A7C-4049-8C59-6EA00837D53D}"/>
    <cellStyle name="60% - Ênfase3 3 2 6 2 2 2" xfId="15149" xr:uid="{CA130489-20C6-49EA-97AF-5B820ECA5D8B}"/>
    <cellStyle name="60% - Ênfase3 3 2 6 2 2 2 2" xfId="25379" xr:uid="{33D123FD-981D-4A2F-8C4F-97D85DA97EC6}"/>
    <cellStyle name="60% - Ênfase3 3 2 6 2 2 2 3" xfId="44275" xr:uid="{A0C243FC-127F-4F48-8A01-70A85663E1B3}"/>
    <cellStyle name="60% - Ênfase3 3 2 6 2 2 3" xfId="20261" xr:uid="{62EAF8F0-1EE7-4B3C-98A8-CB0FC85DC13C}"/>
    <cellStyle name="60% - Ênfase3 3 2 6 2 2 4" xfId="39157" xr:uid="{8CD54692-2A9E-48B5-9D6F-DFEE43678B7F}"/>
    <cellStyle name="60% - Ênfase3 3 2 6 2 3" xfId="12594" xr:uid="{0F014930-F357-48C8-BB38-E714F7AFB595}"/>
    <cellStyle name="60% - Ênfase3 3 2 6 2 3 2" xfId="22824" xr:uid="{B9FFEDD9-CB13-459D-AEEA-A6F53AAE1E8A}"/>
    <cellStyle name="60% - Ênfase3 3 2 6 2 3 3" xfId="41720" xr:uid="{38C83F63-5109-4FAA-89D6-08AB36EA3974}"/>
    <cellStyle name="60% - Ênfase3 3 2 6 2 4" xfId="27916" xr:uid="{B9F7D1EC-C199-4DA1-BD0B-34D7B573D573}"/>
    <cellStyle name="60% - Ênfase3 3 2 6 2 4 2" xfId="46812" xr:uid="{6E3430F8-EB73-4D6E-AEBE-4D3D79553DE9}"/>
    <cellStyle name="60% - Ênfase3 3 2 6 2 5" xfId="17687" xr:uid="{560C9255-92B3-43FA-8D69-5C47D5EA8C40}"/>
    <cellStyle name="60% - Ênfase3 3 2 6 2 6" xfId="33410" xr:uid="{CF7E1591-4F0D-45A9-A7F6-F01D94BF75A3}"/>
    <cellStyle name="60% - Ênfase3 3 2 6 2 7" xfId="36584" xr:uid="{F366F92F-406C-48E9-8E68-D7D11037627A}"/>
    <cellStyle name="60% - Ênfase3 3 2 6 3" xfId="8752" xr:uid="{0FDAA440-7205-408D-B6BD-313DA3539865}"/>
    <cellStyle name="60% - Ênfase3 3 2 6 3 2" xfId="13872" xr:uid="{3AEE8AC2-B7B2-423F-8890-03DA48E2B5D4}"/>
    <cellStyle name="60% - Ênfase3 3 2 6 3 2 2" xfId="24102" xr:uid="{7E7DB2D7-31C3-4F76-A93C-C68DCF13DC62}"/>
    <cellStyle name="60% - Ênfase3 3 2 6 3 2 3" xfId="42998" xr:uid="{A5B25F42-DEAB-4380-B4D2-14169F437093}"/>
    <cellStyle name="60% - Ênfase3 3 2 6 3 3" xfId="18984" xr:uid="{8119B274-0ACB-4ADA-94A8-E83696B6070C}"/>
    <cellStyle name="60% - Ênfase3 3 2 6 3 4" xfId="37880" xr:uid="{1DA36CA8-6BBF-4B8D-8098-197BB83D6CD9}"/>
    <cellStyle name="60% - Ênfase3 3 2 6 4" xfId="11317" xr:uid="{F5F81482-38A4-4A24-95C0-37401F2B46D1}"/>
    <cellStyle name="60% - Ênfase3 3 2 6 4 2" xfId="21547" xr:uid="{C531A878-6636-4F1A-B742-FA54CEABE6EE}"/>
    <cellStyle name="60% - Ênfase3 3 2 6 4 3" xfId="40443" xr:uid="{C6716CA9-FDCD-4201-831D-2890A5C9C91B}"/>
    <cellStyle name="60% - Ênfase3 3 2 6 5" xfId="26639" xr:uid="{B6E34CFC-4BFF-4C53-817B-D2C762371BBE}"/>
    <cellStyle name="60% - Ênfase3 3 2 6 5 2" xfId="45535" xr:uid="{3CD68EDE-0AEE-45D7-B7FE-1AD3EB591D8B}"/>
    <cellStyle name="60% - Ênfase3 3 2 6 6" xfId="16410" xr:uid="{5530B262-90C7-4E00-B023-678784164770}"/>
    <cellStyle name="60% - Ênfase3 3 2 6 7" xfId="6172" xr:uid="{487BBA11-4959-4C51-B3F6-AA90245E7CAD}"/>
    <cellStyle name="60% - Ênfase3 3 2 6 8" xfId="31723" xr:uid="{1323FE4D-4400-43EB-B334-6830AF508301}"/>
    <cellStyle name="60% - Ênfase3 3 2 6 9" xfId="35307" xr:uid="{5E176683-3AD2-45BA-992E-FAC48A9226A7}"/>
    <cellStyle name="60% - Ênfase3 3 2 7" xfId="6372" xr:uid="{FA25284F-1219-48DC-A932-47CFE6C2FCE8}"/>
    <cellStyle name="60% - Ênfase3 3 2 7 2" xfId="8951" xr:uid="{A75086EE-C5B7-4324-9E0F-DE60503972AF}"/>
    <cellStyle name="60% - Ênfase3 3 2 7 2 2" xfId="14069" xr:uid="{84051139-CA29-4871-AD2B-9AE09A3E03AF}"/>
    <cellStyle name="60% - Ênfase3 3 2 7 2 2 2" xfId="24299" xr:uid="{A2783DDF-AF53-4C4D-AF81-451AEC8C9793}"/>
    <cellStyle name="60% - Ênfase3 3 2 7 2 2 3" xfId="43195" xr:uid="{3F8726B6-7AD7-410F-808B-1BA085EA17A3}"/>
    <cellStyle name="60% - Ênfase3 3 2 7 2 3" xfId="19181" xr:uid="{FCA7DBF6-072F-4584-B90E-A5160270D326}"/>
    <cellStyle name="60% - Ênfase3 3 2 7 2 4" xfId="38077" xr:uid="{87338CC7-C1EE-407F-A3CD-8471CB296197}"/>
    <cellStyle name="60% - Ênfase3 3 2 7 3" xfId="11514" xr:uid="{F024E5F6-F38A-4B92-814A-01AB9AE2EBE7}"/>
    <cellStyle name="60% - Ênfase3 3 2 7 3 2" xfId="21744" xr:uid="{50809FF6-A8A3-4434-80D6-2F2B6A6A78C1}"/>
    <cellStyle name="60% - Ênfase3 3 2 7 3 3" xfId="40640" xr:uid="{596E5AED-03A2-4269-ACF9-FCD00038E32A}"/>
    <cellStyle name="60% - Ênfase3 3 2 7 4" xfId="26836" xr:uid="{D3111446-0560-49A6-A09D-D9378F9B923E}"/>
    <cellStyle name="60% - Ênfase3 3 2 7 4 2" xfId="45732" xr:uid="{655FD3C6-EA08-48F8-B50C-C7D90360F3A8}"/>
    <cellStyle name="60% - Ênfase3 3 2 7 5" xfId="16607" xr:uid="{DB3C3B3B-20D2-4576-977A-CD6FBE785386}"/>
    <cellStyle name="60% - Ênfase3 3 2 7 6" xfId="30641" xr:uid="{3C1F1E4D-877D-45D6-A89B-365AC487CFC9}"/>
    <cellStyle name="60% - Ênfase3 3 2 7 7" xfId="35504" xr:uid="{CA7FDF17-74B5-40A8-89C2-A17795633B9D}"/>
    <cellStyle name="60% - Ênfase3 3 2 8" xfId="7672" xr:uid="{6DC35E4B-C8B1-4F3B-8C16-A927ABB7B6BC}"/>
    <cellStyle name="60% - Ênfase3 3 2 8 2" xfId="12792" xr:uid="{AD692623-381D-4775-9071-1A8F9A660675}"/>
    <cellStyle name="60% - Ênfase3 3 2 8 2 2" xfId="23022" xr:uid="{1C8788E9-0F3A-4D8B-8290-AB2AB02339FB}"/>
    <cellStyle name="60% - Ênfase3 3 2 8 2 3" xfId="41918" xr:uid="{014DD060-A91C-486C-A3C9-CC0E35727EC5}"/>
    <cellStyle name="60% - Ênfase3 3 2 8 3" xfId="17904" xr:uid="{15E6CAB5-CEE3-451F-8B82-43C8771F81B9}"/>
    <cellStyle name="60% - Ênfase3 3 2 8 4" xfId="32327" xr:uid="{84D66EA4-4F40-4486-946F-1BAC8E32E5B9}"/>
    <cellStyle name="60% - Ênfase3 3 2 8 5" xfId="36800" xr:uid="{61924DA1-FA75-4C8E-9E7E-E1AEE165C3AC}"/>
    <cellStyle name="60% - Ênfase3 3 2 9" xfId="10237" xr:uid="{A9E2D007-CBF6-4DA3-B37A-09B2F595D6BC}"/>
    <cellStyle name="60% - Ênfase3 3 2 9 2" xfId="20467" xr:uid="{8CD50C34-31DF-4615-8E98-6642DA9D90E7}"/>
    <cellStyle name="60% - Ênfase3 3 2 9 3" xfId="39363" xr:uid="{87876F31-DCBE-4B07-87AE-42C9CBD139C6}"/>
    <cellStyle name="60% - Ênfase3 3 3" xfId="210" xr:uid="{76951321-4D83-4CEE-80D4-E9B85D42874E}"/>
    <cellStyle name="60% - Ênfase3 3 3 10" xfId="34321" xr:uid="{501B9CDB-4E02-4390-B2F6-39F07C3BC98C}"/>
    <cellStyle name="60% - Ênfase3 3 3 2" xfId="510" xr:uid="{3D50A3CD-95FF-4324-98D1-3BE786AA7B91}"/>
    <cellStyle name="60% - Ênfase3 3 3 2 2" xfId="1131" xr:uid="{B34E116E-994F-42F7-A46C-D07CA327CA42}"/>
    <cellStyle name="60% - Ênfase3 3 3 2 2 2" xfId="2368" xr:uid="{83FD5025-C15B-4B20-A179-908706A3E7C0}"/>
    <cellStyle name="60% - Ênfase3 3 3 2 2 2 2" xfId="4817" xr:uid="{131CDA4B-3EFF-4886-AB45-05468ECE55F8}"/>
    <cellStyle name="60% - Ênfase3 3 3 2 2 2 2 2" xfId="24769" xr:uid="{87410D9C-644B-4649-9BD2-17DC40CB6F63}"/>
    <cellStyle name="60% - Ênfase3 3 3 2 2 2 2 3" xfId="14539" xr:uid="{1DFFE018-BAA0-413F-9633-A4FA7C6E400B}"/>
    <cellStyle name="60% - Ênfase3 3 3 2 2 2 2 4" xfId="43665" xr:uid="{38F848AF-5191-48B9-935D-97CC6B493DD2}"/>
    <cellStyle name="60% - Ênfase3 3 3 2 2 2 3" xfId="19651" xr:uid="{DC8EA5EE-2172-4282-95E2-295F866770F2}"/>
    <cellStyle name="60% - Ênfase3 3 3 2 2 2 4" xfId="9421" xr:uid="{A9F99F0F-277B-40D6-BA29-5D404D3BA085}"/>
    <cellStyle name="60% - Ênfase3 3 3 2 2 2 5" xfId="30381" xr:uid="{59E314B8-68D0-4CD1-92AB-F62762122C2D}"/>
    <cellStyle name="60% - Ênfase3 3 3 2 2 2 6" xfId="38547" xr:uid="{1FCE8D42-A8AF-40E4-BBF5-0911B2E0425C}"/>
    <cellStyle name="60% - Ênfase3 3 3 2 2 3" xfId="3586" xr:uid="{B22397D8-07DC-4CCE-9B8D-E81AFE1518CD}"/>
    <cellStyle name="60% - Ênfase3 3 3 2 2 3 2" xfId="22214" xr:uid="{D71797D2-F6F6-47B4-9F9C-8E94C3879A55}"/>
    <cellStyle name="60% - Ênfase3 3 3 2 2 3 3" xfId="11984" xr:uid="{B4538254-7D43-4D2A-BA3D-D8F51DF17F88}"/>
    <cellStyle name="60% - Ênfase3 3 3 2 2 3 4" xfId="31824" xr:uid="{93072063-D804-4DC4-A983-3F042544115C}"/>
    <cellStyle name="60% - Ênfase3 3 3 2 2 3 5" xfId="41110" xr:uid="{8EE7F68C-9DCA-44A9-989D-3DFBEBB38B98}"/>
    <cellStyle name="60% - Ênfase3 3 3 2 2 4" xfId="27306" xr:uid="{ED05594F-5AB4-4B27-9FFE-D204640B6ED9}"/>
    <cellStyle name="60% - Ênfase3 3 3 2 2 4 2" xfId="33622" xr:uid="{1D310037-EEA0-4598-A903-A8E209E91162}"/>
    <cellStyle name="60% - Ênfase3 3 3 2 2 4 3" xfId="46202" xr:uid="{2DF3F91F-7EAD-4896-9D1C-4A8A8B5618A2}"/>
    <cellStyle name="60% - Ênfase3 3 3 2 2 5" xfId="17077" xr:uid="{E226735D-C375-45A1-BDE5-FBCDFFD3C271}"/>
    <cellStyle name="60% - Ênfase3 3 3 2 2 6" xfId="6844" xr:uid="{44314DC5-6E3A-43EB-A53B-3181C1DA3B4B}"/>
    <cellStyle name="60% - Ênfase3 3 3 2 2 7" xfId="29151" xr:uid="{39B373D7-EA4B-4A9B-834F-00261EF34080}"/>
    <cellStyle name="60% - Ênfase3 3 3 2 2 8" xfId="35974" xr:uid="{FCD1100B-AA30-4425-A070-F0B7EFB766F4}"/>
    <cellStyle name="60% - Ênfase3 3 3 2 3" xfId="1752" xr:uid="{D381A444-909F-4A61-9F5D-5CA6E27D1145}"/>
    <cellStyle name="60% - Ênfase3 3 3 2 3 2" xfId="4202" xr:uid="{4B32EFF5-E95D-4F00-90AC-FEA75CCCBDFE}"/>
    <cellStyle name="60% - Ênfase3 3 3 2 3 2 2" xfId="23492" xr:uid="{3A59E9ED-A00F-4AF6-9C8B-88C2E205D007}"/>
    <cellStyle name="60% - Ênfase3 3 3 2 3 2 3" xfId="13262" xr:uid="{ACF32E95-09D4-4B95-B443-9D161AF6F786}"/>
    <cellStyle name="60% - Ênfase3 3 3 2 3 2 4" xfId="42388" xr:uid="{0DA7BFD9-0F26-4B23-99CF-29BAE9E9EBC8}"/>
    <cellStyle name="60% - Ênfase3 3 3 2 3 3" xfId="18374" xr:uid="{089D0389-644D-4022-9937-35EE63B5AE8C}"/>
    <cellStyle name="60% - Ênfase3 3 3 2 3 4" xfId="8142" xr:uid="{BCD33310-2752-47CE-87CA-C85A7CED9146}"/>
    <cellStyle name="60% - Ênfase3 3 3 2 3 5" xfId="29766" xr:uid="{73F74B4C-3D86-4B85-BA72-613162DDABDC}"/>
    <cellStyle name="60% - Ênfase3 3 3 2 3 6" xfId="37270" xr:uid="{E690D7B2-067F-4B62-ABA6-38F6F21F05A3}"/>
    <cellStyle name="60% - Ênfase3 3 3 2 4" xfId="2971" xr:uid="{55DAF154-A319-46D6-8E55-D56B0A253ABF}"/>
    <cellStyle name="60% - Ênfase3 3 3 2 4 2" xfId="20937" xr:uid="{DD5FFF3B-AC3C-46D7-9E6B-EEAFB1E5F11B}"/>
    <cellStyle name="60% - Ênfase3 3 3 2 4 3" xfId="10707" xr:uid="{B7B2EB78-8DEB-4CD2-BE59-6DE2D59070FA}"/>
    <cellStyle name="60% - Ênfase3 3 3 2 4 4" xfId="31113" xr:uid="{3FEFA678-CFDB-439A-B33C-752214800EDD}"/>
    <cellStyle name="60% - Ênfase3 3 3 2 4 5" xfId="39833" xr:uid="{F969FF00-9CAF-4EDD-8575-5EA689F5EB0D}"/>
    <cellStyle name="60% - Ênfase3 3 3 2 5" xfId="26029" xr:uid="{5D3199B6-EF95-40BB-9C09-091707DD6D65}"/>
    <cellStyle name="60% - Ênfase3 3 3 2 5 2" xfId="32800" xr:uid="{8084BC36-1F2B-4250-955F-3A7C311984A3}"/>
    <cellStyle name="60% - Ênfase3 3 3 2 5 3" xfId="44925" xr:uid="{BB686DA9-EA04-4E0F-A09F-F65642C42A6B}"/>
    <cellStyle name="60% - Ênfase3 3 3 2 6" xfId="15800" xr:uid="{340554B2-897A-4499-B3BD-804F965CE188}"/>
    <cellStyle name="60% - Ênfase3 3 3 2 7" xfId="5562" xr:uid="{C6A088F1-8054-4CFF-8ECE-425FEC458C7C}"/>
    <cellStyle name="60% - Ênfase3 3 3 2 8" xfId="28536" xr:uid="{E6CD1E75-7022-4FC7-BB0D-0DF613927384}"/>
    <cellStyle name="60% - Ênfase3 3 3 2 9" xfId="34697" xr:uid="{8E90D34E-F25F-4950-A938-55C149FC0715}"/>
    <cellStyle name="60% - Ênfase3 3 3 3" xfId="833" xr:uid="{57BAEC3E-5A91-4B33-A8D1-D788F3FC9E6B}"/>
    <cellStyle name="60% - Ênfase3 3 3 3 2" xfId="2070" xr:uid="{4590C2D0-C2E1-4D1B-BB72-BA4910753BB2}"/>
    <cellStyle name="60% - Ênfase3 3 3 3 2 2" xfId="4519" xr:uid="{A901FF72-74A1-43C7-9672-2D66EF16999D}"/>
    <cellStyle name="60% - Ênfase3 3 3 3 2 2 2" xfId="24393" xr:uid="{B9B82B0C-C227-40F2-80B3-3AA516BA242A}"/>
    <cellStyle name="60% - Ênfase3 3 3 3 2 2 3" xfId="14163" xr:uid="{29A8CC10-D87B-438B-971C-ABB40A3AD998}"/>
    <cellStyle name="60% - Ênfase3 3 3 3 2 2 4" xfId="43289" xr:uid="{4F27E9D5-9912-4E12-BC2A-0A83A9DA82AA}"/>
    <cellStyle name="60% - Ênfase3 3 3 3 2 3" xfId="19275" xr:uid="{BF3D21F5-C4D4-444C-8003-4103FCE898FD}"/>
    <cellStyle name="60% - Ênfase3 3 3 3 2 4" xfId="9045" xr:uid="{849EF4DC-0E00-49DB-85F5-AD0F99692BE9}"/>
    <cellStyle name="60% - Ênfase3 3 3 3 2 5" xfId="30083" xr:uid="{FFF307B6-FBC4-42AF-97A6-F48DF2442EA0}"/>
    <cellStyle name="60% - Ênfase3 3 3 3 2 6" xfId="38171" xr:uid="{0F95649E-C3DD-425F-98C3-B9355EBEE01D}"/>
    <cellStyle name="60% - Ênfase3 3 3 3 3" xfId="3288" xr:uid="{96275BDA-FA19-4240-870C-F9477F99F62A}"/>
    <cellStyle name="60% - Ênfase3 3 3 3 3 2" xfId="21838" xr:uid="{4835BE8A-7812-4B71-A65F-B887FA84442D}"/>
    <cellStyle name="60% - Ênfase3 3 3 3 3 3" xfId="11608" xr:uid="{B043F856-0461-4F2C-865B-7A4B96F36558}"/>
    <cellStyle name="60% - Ênfase3 3 3 3 3 4" xfId="30555" xr:uid="{123572C7-E690-4555-AC40-43669C1C2362}"/>
    <cellStyle name="60% - Ênfase3 3 3 3 3 5" xfId="40734" xr:uid="{D12AB01D-C0DD-4634-B321-8431579804E8}"/>
    <cellStyle name="60% - Ênfase3 3 3 3 4" xfId="26930" xr:uid="{9A8A3CFA-A4DF-4BB3-82A7-F27A40580A49}"/>
    <cellStyle name="60% - Ênfase3 3 3 3 4 2" xfId="33668" xr:uid="{63AE8686-8AC9-43FA-BC03-3370C4397ADA}"/>
    <cellStyle name="60% - Ênfase3 3 3 3 4 3" xfId="45826" xr:uid="{71280B0B-A7A5-475F-A460-AF3D35B2C99E}"/>
    <cellStyle name="60% - Ênfase3 3 3 3 5" xfId="16701" xr:uid="{81385C02-98B2-47FD-AA98-E8840BFD064E}"/>
    <cellStyle name="60% - Ênfase3 3 3 3 6" xfId="6466" xr:uid="{E0623678-D0F6-4CB6-BD7D-EE497D1985A9}"/>
    <cellStyle name="60% - Ênfase3 3 3 3 7" xfId="28853" xr:uid="{9DEA306B-2DFA-4B29-A599-63A188778439}"/>
    <cellStyle name="60% - Ênfase3 3 3 3 8" xfId="35598" xr:uid="{1AE3193A-FCCF-4B11-BCF6-7F51524EB56E}"/>
    <cellStyle name="60% - Ênfase3 3 3 4" xfId="1454" xr:uid="{E554CAA3-1DBD-4336-AFAD-9EA2A0C84A62}"/>
    <cellStyle name="60% - Ênfase3 3 3 4 2" xfId="3904" xr:uid="{79D11548-D79F-42D8-8DE8-DDBE67640A38}"/>
    <cellStyle name="60% - Ênfase3 3 3 4 2 2" xfId="23116" xr:uid="{76D812E5-5F11-4F94-BE64-7B9D1DB2C5E3}"/>
    <cellStyle name="60% - Ênfase3 3 3 4 2 3" xfId="12886" xr:uid="{3852D1EC-69B2-4646-B8A2-E3B2EE05D3AF}"/>
    <cellStyle name="60% - Ênfase3 3 3 4 2 4" xfId="42012" xr:uid="{6825246A-5A2D-423D-8373-0A366C18BC37}"/>
    <cellStyle name="60% - Ênfase3 3 3 4 3" xfId="17998" xr:uid="{754487F8-D1ED-405D-AB74-9D5BC944C1F3}"/>
    <cellStyle name="60% - Ênfase3 3 3 4 4" xfId="7766" xr:uid="{4B42ED18-07CB-4E4F-9B05-9E880A459B12}"/>
    <cellStyle name="60% - Ênfase3 3 3 4 5" xfId="29468" xr:uid="{ACAADDFE-6CA7-4373-B3A3-0B38A71ED6B0}"/>
    <cellStyle name="60% - Ênfase3 3 3 4 6" xfId="36894" xr:uid="{EDF9BCF6-670C-49E0-83DE-25871E3B7269}"/>
    <cellStyle name="60% - Ênfase3 3 3 5" xfId="2673" xr:uid="{CB2F9B31-787E-42BC-820C-D26088D1781B}"/>
    <cellStyle name="60% - Ênfase3 3 3 5 2" xfId="20561" xr:uid="{3777D1A6-B7CA-4D6D-B603-4842CF4E5BF8}"/>
    <cellStyle name="60% - Ênfase3 3 3 5 3" xfId="10331" xr:uid="{9CDDF19C-059C-42BE-9A76-D8B8551BA4B8}"/>
    <cellStyle name="60% - Ênfase3 3 3 5 4" xfId="30737" xr:uid="{9FC848F4-7DD8-4645-9BB8-5E89B9812433}"/>
    <cellStyle name="60% - Ênfase3 3 3 5 5" xfId="39457" xr:uid="{3BE848C2-CADA-45E4-B7C2-D0FEF4487915}"/>
    <cellStyle name="60% - Ênfase3 3 3 6" xfId="25653" xr:uid="{C95F51A2-F6D1-4688-A274-5B6ED59BFC5A}"/>
    <cellStyle name="60% - Ênfase3 3 3 6 2" xfId="32421" xr:uid="{2F3900C9-4C78-49D8-BD86-B89A241E51DE}"/>
    <cellStyle name="60% - Ênfase3 3 3 6 3" xfId="44549" xr:uid="{8C9BD613-5834-4BE8-9E2B-E56041762FD3}"/>
    <cellStyle name="60% - Ênfase3 3 3 7" xfId="15424" xr:uid="{8DBC6DFA-91DD-4F87-996F-82289D1B3DE7}"/>
    <cellStyle name="60% - Ênfase3 3 3 8" xfId="5182" xr:uid="{0A271D71-F1C0-4FF0-B9EB-7FAAD835DC6A}"/>
    <cellStyle name="60% - Ênfase3 3 3 9" xfId="28238" xr:uid="{DC032018-370D-4E28-9919-15F2F0312385}"/>
    <cellStyle name="60% - Ênfase3 3 4" xfId="361" xr:uid="{88FD06EB-C522-49BD-83C1-5A6DA397CB8D}"/>
    <cellStyle name="60% - Ênfase3 3 4 2" xfId="982" xr:uid="{EF325CBA-4630-44BA-9757-0031A41058EA}"/>
    <cellStyle name="60% - Ênfase3 3 4 2 2" xfId="2219" xr:uid="{9E22AB86-EA3A-45C2-BC30-222B1A9A09C5}"/>
    <cellStyle name="60% - Ênfase3 3 4 2 2 2" xfId="4668" xr:uid="{12BB65F0-D87E-4968-AAA2-AC0F79BB5088}"/>
    <cellStyle name="60% - Ênfase3 3 4 2 2 2 2" xfId="24581" xr:uid="{B7D7786F-BF3E-463B-8F46-1D9B322C81F4}"/>
    <cellStyle name="60% - Ênfase3 3 4 2 2 2 3" xfId="14351" xr:uid="{142557EB-078A-4ACD-BA52-690715EC83FE}"/>
    <cellStyle name="60% - Ênfase3 3 4 2 2 2 4" xfId="43477" xr:uid="{B8BE9002-7A1E-4ACA-AA25-974AD2204644}"/>
    <cellStyle name="60% - Ênfase3 3 4 2 2 3" xfId="19463" xr:uid="{2556E3A4-D52E-41B1-9715-C01B0BF0F713}"/>
    <cellStyle name="60% - Ênfase3 3 4 2 2 4" xfId="9233" xr:uid="{354A7DDA-AE85-441E-9C68-7736979256B1}"/>
    <cellStyle name="60% - Ênfase3 3 4 2 2 5" xfId="30232" xr:uid="{6B75244A-9B06-4B0B-8CEE-9F99C36C25FB}"/>
    <cellStyle name="60% - Ênfase3 3 4 2 2 6" xfId="38359" xr:uid="{1C6E1679-4838-4A6D-B85B-441E9DDDB463}"/>
    <cellStyle name="60% - Ênfase3 3 4 2 3" xfId="3437" xr:uid="{45C5AE9E-C9B5-4498-9E8D-A9A4001C99AB}"/>
    <cellStyle name="60% - Ênfase3 3 4 2 3 2" xfId="22026" xr:uid="{B7DEF1F8-BD85-4C11-861C-B98B224D695A}"/>
    <cellStyle name="60% - Ênfase3 3 4 2 3 3" xfId="11796" xr:uid="{37DD7222-56F4-4D01-A9FC-7DBA3B407962}"/>
    <cellStyle name="60% - Ênfase3 3 4 2 3 4" xfId="31871" xr:uid="{1C4B6A05-74D9-42B7-9E8F-447F5837ABC9}"/>
    <cellStyle name="60% - Ênfase3 3 4 2 3 5" xfId="40922" xr:uid="{3BCAD283-1227-438A-86B9-0A18C9599D9B}"/>
    <cellStyle name="60% - Ênfase3 3 4 2 4" xfId="27118" xr:uid="{2ADA7471-C30D-4E5A-91A7-8F99094D62BE}"/>
    <cellStyle name="60% - Ênfase3 3 4 2 4 2" xfId="33494" xr:uid="{E905FB3E-D326-464E-8901-5B331D40B161}"/>
    <cellStyle name="60% - Ênfase3 3 4 2 4 3" xfId="46014" xr:uid="{1CF83F9E-44E9-409E-93E5-4C0D3874E9EB}"/>
    <cellStyle name="60% - Ênfase3 3 4 2 5" xfId="16889" xr:uid="{D3966CD2-4E1D-4F84-9891-C6EAAA946989}"/>
    <cellStyle name="60% - Ênfase3 3 4 2 6" xfId="6656" xr:uid="{DDE0112D-0838-4DC8-8E1A-C1D176ACABA2}"/>
    <cellStyle name="60% - Ênfase3 3 4 2 7" xfId="29002" xr:uid="{D3E615F3-029C-43C6-94A9-1D59A29530A9}"/>
    <cellStyle name="60% - Ênfase3 3 4 2 8" xfId="35786" xr:uid="{E79A40FF-2EBF-47DF-A66A-3E542261488A}"/>
    <cellStyle name="60% - Ênfase3 3 4 3" xfId="1603" xr:uid="{D5615A06-0EB9-488B-B472-268E22D16E21}"/>
    <cellStyle name="60% - Ênfase3 3 4 3 2" xfId="4053" xr:uid="{58907A41-DCCF-4130-B665-E24A3D98BD84}"/>
    <cellStyle name="60% - Ênfase3 3 4 3 2 2" xfId="23304" xr:uid="{947D5AB6-C32E-44A6-A9F8-6F5B9810D685}"/>
    <cellStyle name="60% - Ênfase3 3 4 3 2 3" xfId="13074" xr:uid="{A76A5988-2829-4C62-A822-305BA1B698F0}"/>
    <cellStyle name="60% - Ênfase3 3 4 3 2 4" xfId="42200" xr:uid="{C14F8BBE-22E7-4B51-A697-8C3341866D4D}"/>
    <cellStyle name="60% - Ênfase3 3 4 3 3" xfId="18186" xr:uid="{13C1532C-2D61-4500-B22C-5AF33D437846}"/>
    <cellStyle name="60% - Ênfase3 3 4 3 4" xfId="7954" xr:uid="{CAFA2E9D-E44F-4691-BB5E-C50DD3DE1DC9}"/>
    <cellStyle name="60% - Ênfase3 3 4 3 5" xfId="29617" xr:uid="{C7353B5F-BE50-4274-8AEB-AC2DECC45081}"/>
    <cellStyle name="60% - Ênfase3 3 4 3 6" xfId="37082" xr:uid="{8B720064-CD44-400E-BA3F-2A1DBF428397}"/>
    <cellStyle name="60% - Ênfase3 3 4 4" xfId="2822" xr:uid="{012A655D-F214-4D0D-AFE1-AF43364738AC}"/>
    <cellStyle name="60% - Ênfase3 3 4 4 2" xfId="20749" xr:uid="{AF82FD48-11E9-4E7C-A45C-ECB435F1CAD6}"/>
    <cellStyle name="60% - Ênfase3 3 4 4 3" xfId="10519" xr:uid="{2CAB6128-8A72-4DCC-804B-CB1E5B5F606D}"/>
    <cellStyle name="60% - Ênfase3 3 4 4 4" xfId="30925" xr:uid="{629020D7-FFF4-456A-B30B-462FAE1DDC18}"/>
    <cellStyle name="60% - Ênfase3 3 4 4 5" xfId="39645" xr:uid="{D2F8836A-DA63-4B59-AF55-3CB4760719D4}"/>
    <cellStyle name="60% - Ênfase3 3 4 5" xfId="25841" xr:uid="{4E5ECDCB-2FEC-41BE-B107-A53CAD70EDE3}"/>
    <cellStyle name="60% - Ênfase3 3 4 5 2" xfId="32612" xr:uid="{7414A3BA-5C24-4B2B-A0F2-6EB65EB87E74}"/>
    <cellStyle name="60% - Ênfase3 3 4 5 3" xfId="44737" xr:uid="{7CAC261E-C46F-49B7-B55E-B0CEC4D70CFD}"/>
    <cellStyle name="60% - Ênfase3 3 4 6" xfId="15612" xr:uid="{5EC93347-7A16-4F80-BC1E-3E01F9481147}"/>
    <cellStyle name="60% - Ênfase3 3 4 7" xfId="5374" xr:uid="{8602D8DD-8986-4593-97D9-C2B66502A7B7}"/>
    <cellStyle name="60% - Ênfase3 3 4 8" xfId="28387" xr:uid="{56F6E6B9-0F0A-4CA4-BD66-9E35A927940F}"/>
    <cellStyle name="60% - Ênfase3 3 4 9" xfId="34509" xr:uid="{20C8F7D1-F778-4ED0-824C-22A57CA5B308}"/>
    <cellStyle name="60% - Ênfase3 3 5" xfId="684" xr:uid="{AC3D3D67-A3C8-4967-8AE5-CF2BBD4D070F}"/>
    <cellStyle name="60% - Ênfase3 3 5 2" xfId="1921" xr:uid="{D7F3CA0D-46C6-482E-9E16-783DCD33445D}"/>
    <cellStyle name="60% - Ênfase3 3 5 2 2" xfId="4370" xr:uid="{638696BA-0C71-4295-AFB4-ECC22F4D5281}"/>
    <cellStyle name="60% - Ênfase3 3 5 2 2 2" xfId="14708" xr:uid="{A76C27A7-56F1-498A-82CE-AB48E570E798}"/>
    <cellStyle name="60% - Ênfase3 3 5 2 2 2 2" xfId="24938" xr:uid="{35015D46-E067-4907-825A-A891B0998146}"/>
    <cellStyle name="60% - Ênfase3 3 5 2 2 2 3" xfId="43834" xr:uid="{519206BF-0C86-43CD-84EF-B7BDFAA1CCE9}"/>
    <cellStyle name="60% - Ênfase3 3 5 2 2 3" xfId="19820" xr:uid="{0F4895C5-7B44-440C-A0A2-25AC442D578B}"/>
    <cellStyle name="60% - Ênfase3 3 5 2 2 4" xfId="9590" xr:uid="{7A0EFAC8-35F6-453C-8B6C-D96C87056153}"/>
    <cellStyle name="60% - Ênfase3 3 5 2 2 5" xfId="38716" xr:uid="{53D59575-1CCA-4F25-BB21-B23EE8A925F0}"/>
    <cellStyle name="60% - Ênfase3 3 5 2 3" xfId="12153" xr:uid="{4A3A1089-DF61-4627-B207-3DAD8AA95831}"/>
    <cellStyle name="60% - Ênfase3 3 5 2 3 2" xfId="22383" xr:uid="{E74E942C-9E0D-4D8E-9393-D58EE53FB88C}"/>
    <cellStyle name="60% - Ênfase3 3 5 2 3 3" xfId="41279" xr:uid="{7F88E774-1815-4D71-B20C-7DCF5440F55E}"/>
    <cellStyle name="60% - Ênfase3 3 5 2 4" xfId="27475" xr:uid="{511F50BE-1D90-48FA-9A09-435A99958F3C}"/>
    <cellStyle name="60% - Ênfase3 3 5 2 4 2" xfId="46371" xr:uid="{F94E879E-D767-4584-9498-A82ECEEDABC2}"/>
    <cellStyle name="60% - Ênfase3 3 5 2 5" xfId="17246" xr:uid="{59EEF745-6C61-47EE-8AE3-06CAB032334D}"/>
    <cellStyle name="60% - Ênfase3 3 5 2 6" xfId="7013" xr:uid="{AA22F9CD-47CC-4FBC-BFCE-BF6282A71C46}"/>
    <cellStyle name="60% - Ênfase3 3 5 2 7" xfId="29934" xr:uid="{3C05A3A8-4A4B-402C-9B86-044CA5652350}"/>
    <cellStyle name="60% - Ênfase3 3 5 2 8" xfId="36143" xr:uid="{BF9FC9E7-1668-4C21-833C-48409A6D4E3E}"/>
    <cellStyle name="60% - Ênfase3 3 5 3" xfId="3139" xr:uid="{BFED48AA-2EBA-4085-9A1D-7028EDD396B2}"/>
    <cellStyle name="60% - Ênfase3 3 5 3 2" xfId="13431" xr:uid="{D855B95F-0D23-4E0A-AF93-55B3122058F5}"/>
    <cellStyle name="60% - Ênfase3 3 5 3 2 2" xfId="23661" xr:uid="{00593B17-5F9D-4C1F-A341-3D59B72CE8EB}"/>
    <cellStyle name="60% - Ênfase3 3 5 3 2 3" xfId="42557" xr:uid="{34308942-0CA1-4C44-A10F-C56AC4FB975A}"/>
    <cellStyle name="60% - Ênfase3 3 5 3 3" xfId="18543" xr:uid="{2D147871-0934-4C6C-9522-437A37B61687}"/>
    <cellStyle name="60% - Ênfase3 3 5 3 4" xfId="8311" xr:uid="{0A8DEC05-A8FE-4878-93C8-EB4397DB5B93}"/>
    <cellStyle name="60% - Ênfase3 3 5 3 5" xfId="31282" xr:uid="{68DF1CFB-C994-46EB-9432-DB4764540C39}"/>
    <cellStyle name="60% - Ênfase3 3 5 3 6" xfId="37439" xr:uid="{2A522725-AB83-4B30-B608-B437E0DE3509}"/>
    <cellStyle name="60% - Ênfase3 3 5 4" xfId="10876" xr:uid="{A71DF2CD-CC21-4FAF-BE0A-503D33459E60}"/>
    <cellStyle name="60% - Ênfase3 3 5 4 2" xfId="21106" xr:uid="{24AE0831-7E60-4181-AF1C-C0984E928400}"/>
    <cellStyle name="60% - Ênfase3 3 5 4 3" xfId="32969" xr:uid="{B92093ED-57D7-4E4B-8D6B-81F1E515FCB5}"/>
    <cellStyle name="60% - Ênfase3 3 5 4 4" xfId="40002" xr:uid="{8865B5C8-61C6-44BB-A6F2-4EABEFAA453E}"/>
    <cellStyle name="60% - Ênfase3 3 5 5" xfId="26198" xr:uid="{511F377A-F66A-4BED-BD48-AC6CDF71CA1B}"/>
    <cellStyle name="60% - Ênfase3 3 5 5 2" xfId="45094" xr:uid="{15A8E3CA-E841-4326-9C2C-4E365A0BFD39}"/>
    <cellStyle name="60% - Ênfase3 3 5 6" xfId="15969" xr:uid="{2100E234-FBDA-4C49-98F0-8AEF15CAFF09}"/>
    <cellStyle name="60% - Ênfase3 3 5 7" xfId="5731" xr:uid="{AD25ED36-B12E-4FD0-8D3C-1CDCDE57A93D}"/>
    <cellStyle name="60% - Ênfase3 3 5 8" xfId="28704" xr:uid="{87C5427F-9B06-46BF-9D96-271E36BC0943}"/>
    <cellStyle name="60% - Ênfase3 3 5 9" xfId="34866" xr:uid="{91C4F401-0E27-42D5-B3AA-3926640F623C}"/>
    <cellStyle name="60% - Ênfase3 3 6" xfId="1305" xr:uid="{64FBE9A8-0168-4076-A03A-8940ABC25041}"/>
    <cellStyle name="60% - Ênfase3 3 6 2" xfId="3755" xr:uid="{3B35365A-0842-4558-8E96-BC464B7D0EE8}"/>
    <cellStyle name="60% - Ênfase3 3 6 2 2" xfId="9762" xr:uid="{46070BA8-132F-4E7F-A176-DCEB55B0C704}"/>
    <cellStyle name="60% - Ênfase3 3 6 2 2 2" xfId="14880" xr:uid="{22257A2F-C22F-424F-B9B3-39D12E4D8558}"/>
    <cellStyle name="60% - Ênfase3 3 6 2 2 2 2" xfId="25110" xr:uid="{5EC27C76-BF75-433A-8EA4-E2D3405620D8}"/>
    <cellStyle name="60% - Ênfase3 3 6 2 2 2 3" xfId="44006" xr:uid="{CDE1A379-D2CE-4D97-B55E-5860CFE29566}"/>
    <cellStyle name="60% - Ênfase3 3 6 2 2 3" xfId="19992" xr:uid="{E73379C6-96F3-4603-9C51-731F7571503F}"/>
    <cellStyle name="60% - Ênfase3 3 6 2 2 4" xfId="38888" xr:uid="{39BA35E2-CBF3-4C3D-95B3-8D391BF88811}"/>
    <cellStyle name="60% - Ênfase3 3 6 2 3" xfId="12325" xr:uid="{5891493E-59DB-4042-B8F0-F971BAD46903}"/>
    <cellStyle name="60% - Ênfase3 3 6 2 3 2" xfId="22555" xr:uid="{546B3B60-4723-48F0-867A-B3C2F696F65D}"/>
    <cellStyle name="60% - Ênfase3 3 6 2 3 3" xfId="41451" xr:uid="{1C0E3282-ABC7-4534-B30E-0343706EB2D1}"/>
    <cellStyle name="60% - Ênfase3 3 6 2 4" xfId="27647" xr:uid="{D57D3479-0383-4ACF-A5B0-ACC152F6F215}"/>
    <cellStyle name="60% - Ênfase3 3 6 2 4 2" xfId="46543" xr:uid="{28467718-DC1A-4E60-A340-7A4B503ADBDC}"/>
    <cellStyle name="60% - Ênfase3 3 6 2 5" xfId="17418" xr:uid="{6E3E3276-3C69-433A-8404-49FCB100BA03}"/>
    <cellStyle name="60% - Ênfase3 3 6 2 6" xfId="7185" xr:uid="{EA3548C4-24AA-498D-BA6E-0A56D9595F5E}"/>
    <cellStyle name="60% - Ênfase3 3 6 2 7" xfId="31454" xr:uid="{3CE3094E-8126-4427-9765-27BCAF3CD66F}"/>
    <cellStyle name="60% - Ênfase3 3 6 2 8" xfId="36315" xr:uid="{C2DCAB05-736A-4B4E-9207-912F2BDB3407}"/>
    <cellStyle name="60% - Ênfase3 3 6 3" xfId="8483" xr:uid="{CD2C8CF4-00BD-48FF-B624-BBF26643CB8E}"/>
    <cellStyle name="60% - Ênfase3 3 6 3 2" xfId="13603" xr:uid="{2925E892-9116-4DDF-8B5D-9DCB8C59E797}"/>
    <cellStyle name="60% - Ênfase3 3 6 3 2 2" xfId="23833" xr:uid="{1AD0D4FB-EADF-4F03-A1D5-430B91669810}"/>
    <cellStyle name="60% - Ênfase3 3 6 3 2 3" xfId="42729" xr:uid="{AA5D072F-17C5-41E0-832D-6F3A340AAC49}"/>
    <cellStyle name="60% - Ênfase3 3 6 3 3" xfId="18715" xr:uid="{AC834F6C-80A0-4751-ACCC-D5BCF312828A}"/>
    <cellStyle name="60% - Ênfase3 3 6 3 4" xfId="33141" xr:uid="{9C442BA3-5C56-49CF-B496-E6BAB13D4846}"/>
    <cellStyle name="60% - Ênfase3 3 6 3 5" xfId="37611" xr:uid="{76ADCEC2-F8FA-48C4-BA94-2382D5EDE662}"/>
    <cellStyle name="60% - Ênfase3 3 6 4" xfId="11048" xr:uid="{C79121A3-5748-441B-9049-A19E366CB41A}"/>
    <cellStyle name="60% - Ênfase3 3 6 4 2" xfId="21278" xr:uid="{27AADC73-7EB1-45D0-8259-1347018CDB03}"/>
    <cellStyle name="60% - Ênfase3 3 6 4 3" xfId="40174" xr:uid="{87D10B23-2CF9-4954-B32C-A94C25A682E2}"/>
    <cellStyle name="60% - Ênfase3 3 6 5" xfId="26370" xr:uid="{4490B5AB-C06A-4DFC-9C7B-BB3681609815}"/>
    <cellStyle name="60% - Ênfase3 3 6 5 2" xfId="45266" xr:uid="{E47F0EC4-4A5E-43B4-BBED-B4FDBF11F9FB}"/>
    <cellStyle name="60% - Ênfase3 3 6 6" xfId="16141" xr:uid="{67B3E102-FA4B-4738-A064-51DEE0A26255}"/>
    <cellStyle name="60% - Ênfase3 3 6 7" xfId="5903" xr:uid="{5FC80E05-23C9-49BC-8B62-09D54D3EF85E}"/>
    <cellStyle name="60% - Ênfase3 3 6 8" xfId="29319" xr:uid="{3D7FC390-6629-4D51-9728-71B6D5208AC2}"/>
    <cellStyle name="60% - Ênfase3 3 6 9" xfId="35038" xr:uid="{FB3C5947-38F7-4751-8C89-6B5C8FC7C300}"/>
    <cellStyle name="60% - Ênfase3 3 7" xfId="2524" xr:uid="{CDB7D710-6327-4D0C-8A30-1B643A48817D}"/>
    <cellStyle name="60% - Ênfase3 3 7 2" xfId="7359" xr:uid="{E7D7C81D-6868-42D1-9104-EF5AADE308FF}"/>
    <cellStyle name="60% - Ênfase3 3 7 2 2" xfId="9936" xr:uid="{A71DE228-4796-4AAA-998E-19D2E103688F}"/>
    <cellStyle name="60% - Ênfase3 3 7 2 2 2" xfId="15054" xr:uid="{3EFE94F9-1B43-4B16-9812-85C3C26248A2}"/>
    <cellStyle name="60% - Ênfase3 3 7 2 2 2 2" xfId="25284" xr:uid="{B86C36C5-9AF6-48C8-A799-D1F353590DCA}"/>
    <cellStyle name="60% - Ênfase3 3 7 2 2 2 3" xfId="44180" xr:uid="{53701E56-53B8-4E21-A123-FD051D3D1A8C}"/>
    <cellStyle name="60% - Ênfase3 3 7 2 2 3" xfId="20166" xr:uid="{7B73D44F-4FDB-4366-8487-F512B133CBB7}"/>
    <cellStyle name="60% - Ênfase3 3 7 2 2 4" xfId="39062" xr:uid="{433C54A0-0454-410E-A5B2-1335969DF44D}"/>
    <cellStyle name="60% - Ênfase3 3 7 2 3" xfId="12499" xr:uid="{7DF63B2C-7737-432C-BDEF-F22C5F34517A}"/>
    <cellStyle name="60% - Ênfase3 3 7 2 3 2" xfId="22729" xr:uid="{F4FD1D10-C15A-4B70-A275-246F8FEB94EF}"/>
    <cellStyle name="60% - Ênfase3 3 7 2 3 3" xfId="41625" xr:uid="{4E30F358-C019-40D1-A4A9-365C4C77C7D7}"/>
    <cellStyle name="60% - Ênfase3 3 7 2 4" xfId="27821" xr:uid="{2C1C3B7C-F592-46AC-990D-B9C023238F1F}"/>
    <cellStyle name="60% - Ênfase3 3 7 2 4 2" xfId="46717" xr:uid="{570B07B9-6CAF-4A86-B00F-66D2AF4A7BA3}"/>
    <cellStyle name="60% - Ênfase3 3 7 2 5" xfId="17592" xr:uid="{1AB21F31-0AF6-4A46-84C0-05C79E5C0C14}"/>
    <cellStyle name="60% - Ênfase3 3 7 2 6" xfId="33315" xr:uid="{00778258-9663-4DA1-A69E-E15AB06E5575}"/>
    <cellStyle name="60% - Ênfase3 3 7 2 7" xfId="36489" xr:uid="{5D4875A6-DA5A-4D4D-ABFD-154CB8B8351D}"/>
    <cellStyle name="60% - Ênfase3 3 7 3" xfId="8657" xr:uid="{2F06C4DB-7939-41A4-8B2F-B17611D3DD1C}"/>
    <cellStyle name="60% - Ênfase3 3 7 3 2" xfId="13777" xr:uid="{FB01D9FC-9685-4BC9-B1BB-35A539D80BB8}"/>
    <cellStyle name="60% - Ênfase3 3 7 3 2 2" xfId="24007" xr:uid="{7639FCA6-837E-4867-A22D-E8751EAE778A}"/>
    <cellStyle name="60% - Ênfase3 3 7 3 2 3" xfId="42903" xr:uid="{F0A92ED5-8259-4CFD-BADB-2B0CC4A71E91}"/>
    <cellStyle name="60% - Ênfase3 3 7 3 3" xfId="18889" xr:uid="{E5CEB8C7-EF8F-4223-8732-8875548861EF}"/>
    <cellStyle name="60% - Ênfase3 3 7 3 4" xfId="37785" xr:uid="{D8D7831E-71E2-4B7C-BB21-89218A7B87B1}"/>
    <cellStyle name="60% - Ênfase3 3 7 4" xfId="11222" xr:uid="{F45D7F70-A567-4BDB-AE15-172B4D682B63}"/>
    <cellStyle name="60% - Ênfase3 3 7 4 2" xfId="21452" xr:uid="{C93B771B-217F-48C6-ACB8-AED6A5C998D0}"/>
    <cellStyle name="60% - Ênfase3 3 7 4 3" xfId="40348" xr:uid="{12E4ECEF-28EC-4AF5-B636-A6DC65B3F12C}"/>
    <cellStyle name="60% - Ênfase3 3 7 5" xfId="26544" xr:uid="{13AF14A0-7104-470F-A6F0-408D13630B49}"/>
    <cellStyle name="60% - Ênfase3 3 7 5 2" xfId="45440" xr:uid="{DB74170F-1D9B-4A75-BD8C-2A198F3F6DC3}"/>
    <cellStyle name="60% - Ênfase3 3 7 6" xfId="16315" xr:uid="{0E0053E8-5654-43C4-A428-A64121F843C5}"/>
    <cellStyle name="60% - Ênfase3 3 7 7" xfId="6077" xr:uid="{D9041FA9-7E70-48B5-A611-0E5C1FAAC57F}"/>
    <cellStyle name="60% - Ênfase3 3 7 8" xfId="31628" xr:uid="{B0A9818D-19AA-4E97-B9D2-DA87C64ED6F2}"/>
    <cellStyle name="60% - Ênfase3 3 7 9" xfId="35212" xr:uid="{AB904BB4-F5CC-459F-8605-92E69E620991}"/>
    <cellStyle name="60% - Ênfase3 3 8" xfId="6278" xr:uid="{9FC9C0C3-6FD8-4FDD-A855-1898E01F467B}"/>
    <cellStyle name="60% - Ênfase3 3 8 2" xfId="8857" xr:uid="{91B79440-1EAB-466E-9429-247BB34A9773}"/>
    <cellStyle name="60% - Ênfase3 3 8 2 2" xfId="13975" xr:uid="{102EE294-C3CA-4E3A-B934-9ADB633538DB}"/>
    <cellStyle name="60% - Ênfase3 3 8 2 2 2" xfId="24205" xr:uid="{0BD78731-38B3-4F08-92CF-A772AB971EC9}"/>
    <cellStyle name="60% - Ênfase3 3 8 2 2 3" xfId="43101" xr:uid="{74B71A67-FEEA-471F-B63B-56BC8900859C}"/>
    <cellStyle name="60% - Ênfase3 3 8 2 3" xfId="19087" xr:uid="{4F84C079-25E2-45C8-8114-C0C89B787147}"/>
    <cellStyle name="60% - Ênfase3 3 8 2 4" xfId="37983" xr:uid="{DDE8B6CB-0B2C-4E8A-AF7A-78F7A5FD1CC8}"/>
    <cellStyle name="60% - Ênfase3 3 8 3" xfId="11420" xr:uid="{1BF70E12-32C1-45AE-8FC4-3C79B6FF6AB2}"/>
    <cellStyle name="60% - Ênfase3 3 8 3 2" xfId="21650" xr:uid="{D2DD6E46-EB89-470B-B913-AD01439CA292}"/>
    <cellStyle name="60% - Ênfase3 3 8 3 3" xfId="40546" xr:uid="{F827DEF7-9EB7-428F-AED7-203E74715E55}"/>
    <cellStyle name="60% - Ênfase3 3 8 4" xfId="26742" xr:uid="{D6312857-51D3-4B91-8C4D-E23D8EFB7DBF}"/>
    <cellStyle name="60% - Ênfase3 3 8 4 2" xfId="45638" xr:uid="{7004721C-C678-4DB9-97EF-7BB324E11FDE}"/>
    <cellStyle name="60% - Ênfase3 3 8 5" xfId="16513" xr:uid="{6F034A10-3B23-49DB-975F-5122EECCC059}"/>
    <cellStyle name="60% - Ênfase3 3 8 6" xfId="30544" xr:uid="{9A7FF97A-4E6F-4732-956B-6AF726B0C5F0}"/>
    <cellStyle name="60% - Ênfase3 3 8 7" xfId="35410" xr:uid="{89D70271-B51A-4561-A982-E7AF3504E37A}"/>
    <cellStyle name="60% - Ênfase3 3 9" xfId="7578" xr:uid="{3FC4E484-7CCF-4852-BD78-335E651A19EE}"/>
    <cellStyle name="60% - Ênfase3 3 9 2" xfId="12698" xr:uid="{98D8375A-8C9A-41D9-B04F-BE332A7DDD47}"/>
    <cellStyle name="60% - Ênfase3 3 9 2 2" xfId="22928" xr:uid="{DC21E92A-7E43-4CD5-8918-7E8FDD16D8C9}"/>
    <cellStyle name="60% - Ênfase3 3 9 2 3" xfId="41824" xr:uid="{0EDF7B8B-DB22-409F-A1F3-370C9D09C034}"/>
    <cellStyle name="60% - Ênfase3 3 9 3" xfId="17810" xr:uid="{D83C2EDF-1572-4E5F-B728-920E682B3372}"/>
    <cellStyle name="60% - Ênfase3 3 9 4" xfId="32233" xr:uid="{73F95AFF-F311-4D18-AC61-AF85928DF1EC}"/>
    <cellStyle name="60% - Ênfase3 3 9 5" xfId="36706" xr:uid="{F5F1DC70-39FD-4AE3-A51C-BDE84BEBB432}"/>
    <cellStyle name="60% - Ênfase3 4" xfId="102" xr:uid="{04F20F1A-3CE2-4435-90BD-3AE5B1E3577B}"/>
    <cellStyle name="60% - Ênfase3 4 10" xfId="25531" xr:uid="{218101BD-8E56-4EBB-A9DC-75D830A410A9}"/>
    <cellStyle name="60% - Ênfase3 4 10 2" xfId="44427" xr:uid="{4A975AA6-C837-4A87-AC9F-2D4221E1F0BD}"/>
    <cellStyle name="60% - Ênfase3 4 11" xfId="15302" xr:uid="{C39EE39E-96D6-4929-82D3-66298E500BC4}"/>
    <cellStyle name="60% - Ênfase3 4 12" xfId="5058" xr:uid="{47B5DFD4-25DB-4F11-BB08-C2830945C1CA}"/>
    <cellStyle name="60% - Ênfase3 4 13" xfId="28131" xr:uid="{5501CBA5-2D7B-4FF3-9A5F-222CFB56B3CB}"/>
    <cellStyle name="60% - Ênfase3 4 14" xfId="34199" xr:uid="{3E5B4C0B-70FB-444C-BEB6-580566D2E1AB}"/>
    <cellStyle name="60% - Ênfase3 4 2" xfId="252" xr:uid="{14372407-E2BE-4072-846D-6E6A985E5352}"/>
    <cellStyle name="60% - Ênfase3 4 2 10" xfId="34387" xr:uid="{E048E9A5-0324-4607-BBD9-717B1BC188D6}"/>
    <cellStyle name="60% - Ênfase3 4 2 2" xfId="552" xr:uid="{66DC94C7-7942-4B62-8A11-29FD709BA1D3}"/>
    <cellStyle name="60% - Ênfase3 4 2 2 2" xfId="1173" xr:uid="{F48974E9-7B42-449E-AA70-60A05A92C599}"/>
    <cellStyle name="60% - Ênfase3 4 2 2 2 2" xfId="2410" xr:uid="{39D14672-E204-435D-8C53-EDD598D46416}"/>
    <cellStyle name="60% - Ênfase3 4 2 2 2 2 2" xfId="4859" xr:uid="{FC46EBA4-DA47-45A2-9E1D-352FC78BA498}"/>
    <cellStyle name="60% - Ênfase3 4 2 2 2 2 2 2" xfId="24835" xr:uid="{AF7E7CA7-F3DE-4D00-8016-2ED93A36E4C3}"/>
    <cellStyle name="60% - Ênfase3 4 2 2 2 2 2 3" xfId="14605" xr:uid="{26400F7A-FC35-45E0-98B4-A1794C09A9F0}"/>
    <cellStyle name="60% - Ênfase3 4 2 2 2 2 2 4" xfId="43731" xr:uid="{097B44C2-BB03-4377-9BC4-15FE73E8A1B5}"/>
    <cellStyle name="60% - Ênfase3 4 2 2 2 2 3" xfId="19717" xr:uid="{2E2CC3BF-62AE-47F6-B54D-6381C2C242C9}"/>
    <cellStyle name="60% - Ênfase3 4 2 2 2 2 4" xfId="9487" xr:uid="{245D5A5C-C256-424A-9B91-EA0B95678BC3}"/>
    <cellStyle name="60% - Ênfase3 4 2 2 2 2 5" xfId="30423" xr:uid="{424200EE-6060-49E9-B676-1CCE1E260C80}"/>
    <cellStyle name="60% - Ênfase3 4 2 2 2 2 6" xfId="38613" xr:uid="{0BCB1B86-D233-415B-8363-C8BB0FCBC9A4}"/>
    <cellStyle name="60% - Ênfase3 4 2 2 2 3" xfId="3628" xr:uid="{3D5DABB0-1885-4279-BFFF-378A67C7DA36}"/>
    <cellStyle name="60% - Ênfase3 4 2 2 2 3 2" xfId="22280" xr:uid="{952DF036-BAF1-44FF-9593-4606F7353344}"/>
    <cellStyle name="60% - Ênfase3 4 2 2 2 3 3" xfId="12050" xr:uid="{77FA47CE-C448-41B8-AC8D-3148878A46BF}"/>
    <cellStyle name="60% - Ênfase3 4 2 2 2 3 4" xfId="32000" xr:uid="{8E1F85E0-5A28-46CB-9667-49A1505F442B}"/>
    <cellStyle name="60% - Ênfase3 4 2 2 2 3 5" xfId="41176" xr:uid="{3DDE813E-CAB7-4508-88A1-5E6AD97715BF}"/>
    <cellStyle name="60% - Ênfase3 4 2 2 2 4" xfId="27372" xr:uid="{2AE6BA00-44D5-4F3B-8EFE-36F193C03AD2}"/>
    <cellStyle name="60% - Ênfase3 4 2 2 2 4 2" xfId="33864" xr:uid="{B29161A1-F424-41A1-BF2C-E75D42A2F91D}"/>
    <cellStyle name="60% - Ênfase3 4 2 2 2 4 3" xfId="46268" xr:uid="{19734624-600B-4C83-ADB2-21D503D51337}"/>
    <cellStyle name="60% - Ênfase3 4 2 2 2 5" xfId="17143" xr:uid="{F5B9D404-425D-4340-8B34-C1C0E5F444BE}"/>
    <cellStyle name="60% - Ênfase3 4 2 2 2 6" xfId="6910" xr:uid="{88591FAF-C256-4F17-BB81-BE887D398334}"/>
    <cellStyle name="60% - Ênfase3 4 2 2 2 7" xfId="29193" xr:uid="{9998CB44-2392-419E-B5AC-341B807548CC}"/>
    <cellStyle name="60% - Ênfase3 4 2 2 2 8" xfId="36040" xr:uid="{AD1FF0F1-77A9-4AE6-8E01-6CA0B8FCDE04}"/>
    <cellStyle name="60% - Ênfase3 4 2 2 3" xfId="1794" xr:uid="{F835C7EE-920C-4301-B434-B4160CC2B347}"/>
    <cellStyle name="60% - Ênfase3 4 2 2 3 2" xfId="4244" xr:uid="{88364474-4DDC-4A7F-8412-A061BB4DEAED}"/>
    <cellStyle name="60% - Ênfase3 4 2 2 3 2 2" xfId="23558" xr:uid="{C1AC17AB-045C-4732-B112-FAA9B2918A96}"/>
    <cellStyle name="60% - Ênfase3 4 2 2 3 2 3" xfId="13328" xr:uid="{E469ED60-426C-4AD7-A0DC-DC563D4F803F}"/>
    <cellStyle name="60% - Ênfase3 4 2 2 3 2 4" xfId="42454" xr:uid="{9136E7D2-AD4D-43D2-B623-1E9B169D2A7B}"/>
    <cellStyle name="60% - Ênfase3 4 2 2 3 3" xfId="18440" xr:uid="{CC89A7A3-0F8B-4FC9-8F1F-A8E4D70CD01F}"/>
    <cellStyle name="60% - Ênfase3 4 2 2 3 4" xfId="8208" xr:uid="{063A80BD-2E92-42ED-82A2-3090EDAA5338}"/>
    <cellStyle name="60% - Ênfase3 4 2 2 3 5" xfId="29808" xr:uid="{F42F8479-D348-4862-A9D7-C0D0B3DB612B}"/>
    <cellStyle name="60% - Ênfase3 4 2 2 3 6" xfId="37336" xr:uid="{FC635A93-9FD6-4DC9-AB94-46B1EEE30761}"/>
    <cellStyle name="60% - Ênfase3 4 2 2 4" xfId="3013" xr:uid="{26519975-CF4D-4211-8CCD-0938B5F05984}"/>
    <cellStyle name="60% - Ênfase3 4 2 2 4 2" xfId="21003" xr:uid="{E7A9E7F6-B548-4837-BB7F-1DA35161E74B}"/>
    <cellStyle name="60% - Ênfase3 4 2 2 4 3" xfId="10773" xr:uid="{5B9E4A85-9DF9-423E-8E13-9B56702EDE28}"/>
    <cellStyle name="60% - Ênfase3 4 2 2 4 4" xfId="31179" xr:uid="{0C2E2B16-F052-444A-883E-034DEAC93F0F}"/>
    <cellStyle name="60% - Ênfase3 4 2 2 4 5" xfId="39899" xr:uid="{9029A6ED-BBE8-4508-9258-826E7A30851C}"/>
    <cellStyle name="60% - Ênfase3 4 2 2 5" xfId="26095" xr:uid="{C1C98B05-D19F-41C1-8680-FD8EC2B4F345}"/>
    <cellStyle name="60% - Ênfase3 4 2 2 5 2" xfId="32866" xr:uid="{1639565E-329A-4762-8F65-12F05D7D7FAC}"/>
    <cellStyle name="60% - Ênfase3 4 2 2 5 3" xfId="44991" xr:uid="{9CD1A9AA-E239-4BAB-9DD1-F6B19C7EE339}"/>
    <cellStyle name="60% - Ênfase3 4 2 2 6" xfId="15866" xr:uid="{94B0BD26-88AA-4CAA-8012-E3BEE0C2718C}"/>
    <cellStyle name="60% - Ênfase3 4 2 2 7" xfId="5628" xr:uid="{3D8AE34C-9A38-472B-AD32-368762A408C9}"/>
    <cellStyle name="60% - Ênfase3 4 2 2 8" xfId="28578" xr:uid="{984200C0-282E-42B2-B2EF-AEBC66E87D31}"/>
    <cellStyle name="60% - Ênfase3 4 2 2 9" xfId="34763" xr:uid="{A315FCBF-F13D-4CE0-8903-11EFCC19ECC2}"/>
    <cellStyle name="60% - Ênfase3 4 2 3" xfId="875" xr:uid="{2A8B99B2-AD37-4EFB-B730-5FFB6841D2E5}"/>
    <cellStyle name="60% - Ênfase3 4 2 3 2" xfId="2112" xr:uid="{4AF18402-ACD7-4D78-B750-65109E9D291C}"/>
    <cellStyle name="60% - Ênfase3 4 2 3 2 2" xfId="4561" xr:uid="{5E1B751F-D625-4493-B7F7-1EE30B312F1D}"/>
    <cellStyle name="60% - Ênfase3 4 2 3 2 2 2" xfId="24459" xr:uid="{31E4F93C-C25C-4ACD-9353-B9684616DA93}"/>
    <cellStyle name="60% - Ênfase3 4 2 3 2 2 3" xfId="14229" xr:uid="{569935C4-1C03-4DF2-9A78-6C44A64B4202}"/>
    <cellStyle name="60% - Ênfase3 4 2 3 2 2 4" xfId="43355" xr:uid="{D30AFC0A-5075-4C86-9558-83A81F45E061}"/>
    <cellStyle name="60% - Ênfase3 4 2 3 2 3" xfId="19341" xr:uid="{B9950226-A62D-449D-89C1-E35BBB9C6A7A}"/>
    <cellStyle name="60% - Ênfase3 4 2 3 2 4" xfId="9111" xr:uid="{92AC4A6F-C39B-4A19-894E-5777F27915CA}"/>
    <cellStyle name="60% - Ênfase3 4 2 3 2 5" xfId="30125" xr:uid="{1561247D-82A6-4D06-BC79-4CAE80630EF3}"/>
    <cellStyle name="60% - Ênfase3 4 2 3 2 6" xfId="38237" xr:uid="{AA2E9EA9-332D-4B94-8A01-6F974A41CD28}"/>
    <cellStyle name="60% - Ênfase3 4 2 3 3" xfId="3330" xr:uid="{26283A6E-0E11-46BA-9105-EDCC006154B7}"/>
    <cellStyle name="60% - Ênfase3 4 2 3 3 2" xfId="21904" xr:uid="{E5976AFE-AEE9-4EAF-A488-3F185D5183AE}"/>
    <cellStyle name="60% - Ênfase3 4 2 3 3 3" xfId="11674" xr:uid="{9B2AAE6E-BC58-42AD-9C75-B59DD44966B9}"/>
    <cellStyle name="60% - Ênfase3 4 2 3 3 4" xfId="31868" xr:uid="{E0DD81CE-D2D2-4B6A-B03B-408D36686DB8}"/>
    <cellStyle name="60% - Ênfase3 4 2 3 3 5" xfId="40800" xr:uid="{D09753E9-58E6-4DC6-B21B-5DB7540D8F6D}"/>
    <cellStyle name="60% - Ênfase3 4 2 3 4" xfId="26996" xr:uid="{44080A22-CAEA-4B16-8221-D09243AD57F4}"/>
    <cellStyle name="60% - Ênfase3 4 2 3 4 2" xfId="33526" xr:uid="{3623F693-0B63-471C-8CB8-ECC5201B0938}"/>
    <cellStyle name="60% - Ênfase3 4 2 3 4 3" xfId="45892" xr:uid="{551C8833-70A5-48C9-8F93-0C7630CDE543}"/>
    <cellStyle name="60% - Ênfase3 4 2 3 5" xfId="16767" xr:uid="{5F12644E-64E7-44F4-AC42-127C77B944C4}"/>
    <cellStyle name="60% - Ênfase3 4 2 3 6" xfId="6532" xr:uid="{EDFF416B-FF05-4DCA-B7EF-B149428DC073}"/>
    <cellStyle name="60% - Ênfase3 4 2 3 7" xfId="28895" xr:uid="{6E55245F-CDA0-49D6-B088-3494E2418136}"/>
    <cellStyle name="60% - Ênfase3 4 2 3 8" xfId="35664" xr:uid="{3B1C08FF-91CF-4E94-BC13-73A533CDB582}"/>
    <cellStyle name="60% - Ênfase3 4 2 4" xfId="1496" xr:uid="{B52CB0BF-31EC-4682-95C8-826B159FD3AC}"/>
    <cellStyle name="60% - Ênfase3 4 2 4 2" xfId="3946" xr:uid="{31D92186-1865-48B8-AA3A-8ACEBE6F0BA5}"/>
    <cellStyle name="60% - Ênfase3 4 2 4 2 2" xfId="23182" xr:uid="{226FBCBB-DA24-40A8-8403-FB989FE5F9D8}"/>
    <cellStyle name="60% - Ênfase3 4 2 4 2 3" xfId="12952" xr:uid="{318AE03C-4F1C-449C-A4DD-947B79F2AF25}"/>
    <cellStyle name="60% - Ênfase3 4 2 4 2 4" xfId="42078" xr:uid="{02B2D134-DC5D-473D-A6C7-70DEF9E71023}"/>
    <cellStyle name="60% - Ênfase3 4 2 4 3" xfId="18064" xr:uid="{23BBF782-9566-402A-8C4F-88A979A43704}"/>
    <cellStyle name="60% - Ênfase3 4 2 4 4" xfId="7832" xr:uid="{6F790739-65B4-447D-A308-5809E7902692}"/>
    <cellStyle name="60% - Ênfase3 4 2 4 5" xfId="29510" xr:uid="{43EF363B-5E63-4549-908A-6A679AF8ACA5}"/>
    <cellStyle name="60% - Ênfase3 4 2 4 6" xfId="36960" xr:uid="{6A4247D1-12D9-477C-B4C7-026E4722D05F}"/>
    <cellStyle name="60% - Ênfase3 4 2 5" xfId="2715" xr:uid="{FA33C16F-3AF9-40DC-89ED-35FAC7B239DB}"/>
    <cellStyle name="60% - Ênfase3 4 2 5 2" xfId="20627" xr:uid="{AC100834-5DAA-4DFB-A136-2322ECA67975}"/>
    <cellStyle name="60% - Ênfase3 4 2 5 3" xfId="10397" xr:uid="{10AADC74-7AA3-440A-9012-81FA1EA7B0B5}"/>
    <cellStyle name="60% - Ênfase3 4 2 5 4" xfId="30803" xr:uid="{B3F42264-1B3E-4238-B252-84B0F38726D8}"/>
    <cellStyle name="60% - Ênfase3 4 2 5 5" xfId="39523" xr:uid="{AF950CA7-FDCF-42B1-95BD-D0A48E20DC62}"/>
    <cellStyle name="60% - Ênfase3 4 2 6" xfId="25719" xr:uid="{B97197FA-2D8B-4816-92B0-EC510BC22806}"/>
    <cellStyle name="60% - Ênfase3 4 2 6 2" xfId="32488" xr:uid="{CE11CE40-F7D9-4875-AAE4-DC7342DDDC78}"/>
    <cellStyle name="60% - Ênfase3 4 2 6 3" xfId="44615" xr:uid="{E131781E-AAEC-4819-BA0E-25B50D0A0104}"/>
    <cellStyle name="60% - Ênfase3 4 2 7" xfId="15490" xr:uid="{57519DDC-A183-47D7-90BA-B0BF8FAC5B03}"/>
    <cellStyle name="60% - Ênfase3 4 2 8" xfId="5250" xr:uid="{33E302EB-93C3-41DC-930D-D9D1A5C37F4E}"/>
    <cellStyle name="60% - Ênfase3 4 2 9" xfId="28280" xr:uid="{F2929546-512F-439B-84E1-A383A5D8FC16}"/>
    <cellStyle name="60% - Ênfase3 4 3" xfId="403" xr:uid="{4D86018B-978F-4B64-9581-690D88EFD4CF}"/>
    <cellStyle name="60% - Ênfase3 4 3 2" xfId="1024" xr:uid="{FC816ED6-AB96-46FE-8EB0-D427C7B01CC5}"/>
    <cellStyle name="60% - Ênfase3 4 3 2 2" xfId="2261" xr:uid="{7E1852D8-C9B5-44BB-AB8F-AAD69B0EED2B}"/>
    <cellStyle name="60% - Ênfase3 4 3 2 2 2" xfId="4710" xr:uid="{343522A3-7B4F-4A47-8A14-D76592C6AFCE}"/>
    <cellStyle name="60% - Ênfase3 4 3 2 2 2 2" xfId="24647" xr:uid="{02E05ECC-5D92-4AD3-8FED-F815AF6ACB33}"/>
    <cellStyle name="60% - Ênfase3 4 3 2 2 2 3" xfId="14417" xr:uid="{778E0A57-D2B3-487D-80F8-208908834B64}"/>
    <cellStyle name="60% - Ênfase3 4 3 2 2 2 4" xfId="43543" xr:uid="{1AFA1F98-ECDA-4395-9A23-D58CBF3B2825}"/>
    <cellStyle name="60% - Ênfase3 4 3 2 2 3" xfId="19529" xr:uid="{FDE32DB6-59DD-4B38-939D-257952868BFE}"/>
    <cellStyle name="60% - Ênfase3 4 3 2 2 4" xfId="9299" xr:uid="{BB52F208-55A4-4080-8A58-2E0239DC4993}"/>
    <cellStyle name="60% - Ênfase3 4 3 2 2 5" xfId="30274" xr:uid="{ABE7E129-E527-4F95-AE1B-FA3B825A6213}"/>
    <cellStyle name="60% - Ênfase3 4 3 2 2 6" xfId="38425" xr:uid="{4A3B1841-07C9-4C0D-B8A8-7BB086A0D460}"/>
    <cellStyle name="60% - Ênfase3 4 3 2 3" xfId="3479" xr:uid="{785B72B4-ACC6-4577-9A30-10269689F4A8}"/>
    <cellStyle name="60% - Ênfase3 4 3 2 3 2" xfId="22092" xr:uid="{CB78A8AA-6A1F-4468-97D7-E365E8B84CA2}"/>
    <cellStyle name="60% - Ênfase3 4 3 2 3 3" xfId="11862" xr:uid="{F108EBD7-5E9D-481B-8F3F-BF787E0B529F}"/>
    <cellStyle name="60% - Ênfase3 4 3 2 3 4" xfId="31985" xr:uid="{C3D0018B-13A7-47D8-B426-17778D1F7363}"/>
    <cellStyle name="60% - Ênfase3 4 3 2 3 5" xfId="40988" xr:uid="{B695AC5C-DB1D-4611-AFD0-06B9FE47139D}"/>
    <cellStyle name="60% - Ênfase3 4 3 2 4" xfId="27184" xr:uid="{7A5F5903-DC12-40E2-8B53-84FD004DF618}"/>
    <cellStyle name="60% - Ênfase3 4 3 2 4 2" xfId="33733" xr:uid="{047147D8-8EBE-4275-8A0B-7E1A99F97D40}"/>
    <cellStyle name="60% - Ênfase3 4 3 2 4 3" xfId="46080" xr:uid="{F343B9CB-AE98-4E5D-A713-EBCC5FFACAA3}"/>
    <cellStyle name="60% - Ênfase3 4 3 2 5" xfId="16955" xr:uid="{FB6DD887-8718-4783-A0A5-6BD8421C821A}"/>
    <cellStyle name="60% - Ênfase3 4 3 2 6" xfId="6722" xr:uid="{5B3710F2-1DA4-478E-AFF4-0C7097A186F2}"/>
    <cellStyle name="60% - Ênfase3 4 3 2 7" xfId="29044" xr:uid="{CF0A8742-C0FD-4DBA-808D-046058DA0639}"/>
    <cellStyle name="60% - Ênfase3 4 3 2 8" xfId="35852" xr:uid="{E6EF3149-B01B-4B61-9B4C-8528E55ED146}"/>
    <cellStyle name="60% - Ênfase3 4 3 3" xfId="1645" xr:uid="{4056260D-355D-4A6F-8879-7ED18F21C050}"/>
    <cellStyle name="60% - Ênfase3 4 3 3 2" xfId="4095" xr:uid="{946E6511-7539-46E4-92B5-6D0A2824E0BE}"/>
    <cellStyle name="60% - Ênfase3 4 3 3 2 2" xfId="23370" xr:uid="{3FD37365-90D6-4CD8-A4BD-587B48010395}"/>
    <cellStyle name="60% - Ênfase3 4 3 3 2 3" xfId="13140" xr:uid="{91B95D48-2F8B-4A5E-91C4-27C0A22A1F25}"/>
    <cellStyle name="60% - Ênfase3 4 3 3 2 4" xfId="42266" xr:uid="{CA5C1C82-49CE-416F-9358-4D27058B355C}"/>
    <cellStyle name="60% - Ênfase3 4 3 3 3" xfId="18252" xr:uid="{840F7B87-A410-45C2-93CC-1AD0D61B56EA}"/>
    <cellStyle name="60% - Ênfase3 4 3 3 4" xfId="8020" xr:uid="{088845D7-DDEA-4681-82F6-45EBCB90DB23}"/>
    <cellStyle name="60% - Ênfase3 4 3 3 5" xfId="29659" xr:uid="{1CBD3AE4-EDC0-4844-BC2D-867C4F50C383}"/>
    <cellStyle name="60% - Ênfase3 4 3 3 6" xfId="37148" xr:uid="{399B05EF-A1AB-4C9B-B853-8832BF1E07E8}"/>
    <cellStyle name="60% - Ênfase3 4 3 4" xfId="2864" xr:uid="{8EEF9FEE-0D93-4037-A197-FB07E1A9781F}"/>
    <cellStyle name="60% - Ênfase3 4 3 4 2" xfId="20815" xr:uid="{63AE08B1-20BC-40D0-B12C-C7A429968E75}"/>
    <cellStyle name="60% - Ênfase3 4 3 4 3" xfId="10585" xr:uid="{93E08F2C-89E2-4975-A656-2C4FDD53B371}"/>
    <cellStyle name="60% - Ênfase3 4 3 4 4" xfId="30991" xr:uid="{992A2118-E7DC-4087-8C79-4987146EF9F4}"/>
    <cellStyle name="60% - Ênfase3 4 3 4 5" xfId="39711" xr:uid="{5BBBA3CB-2EEA-45AE-91AF-394505247697}"/>
    <cellStyle name="60% - Ênfase3 4 3 5" xfId="25907" xr:uid="{907C32E0-F1A9-4C0A-86DD-A0D4BB1AF96E}"/>
    <cellStyle name="60% - Ênfase3 4 3 5 2" xfId="32678" xr:uid="{9DB20985-27E0-43AC-B961-20421FDCFDCC}"/>
    <cellStyle name="60% - Ênfase3 4 3 5 3" xfId="44803" xr:uid="{CDDA58FD-C832-4227-9979-4D39F654B147}"/>
    <cellStyle name="60% - Ênfase3 4 3 6" xfId="15678" xr:uid="{7BDF6FF9-315E-4C0B-9E3F-5E7DCA76657C}"/>
    <cellStyle name="60% - Ênfase3 4 3 7" xfId="5440" xr:uid="{6A464DEA-DD20-4E80-BA72-30C67B6EC96D}"/>
    <cellStyle name="60% - Ênfase3 4 3 8" xfId="28429" xr:uid="{BEDC8DAE-C4C9-4063-9CCD-1E7AD3785E67}"/>
    <cellStyle name="60% - Ênfase3 4 3 9" xfId="34575" xr:uid="{F5C22392-374C-4C27-A689-F5A9BE744741}"/>
    <cellStyle name="60% - Ênfase3 4 4" xfId="726" xr:uid="{8593A17F-0475-4CC5-8CAE-01A46AB30989}"/>
    <cellStyle name="60% - Ênfase3 4 4 2" xfId="1963" xr:uid="{A1D1F68C-5201-46F7-BDDC-D28E051EDE0A}"/>
    <cellStyle name="60% - Ênfase3 4 4 2 2" xfId="4412" xr:uid="{42AF3EAD-F56D-4997-A7E3-BB3A8EC9AD21}"/>
    <cellStyle name="60% - Ênfase3 4 4 2 2 2" xfId="14775" xr:uid="{B1CA9B8C-AC26-48C3-AE12-F4368FAE4290}"/>
    <cellStyle name="60% - Ênfase3 4 4 2 2 2 2" xfId="25005" xr:uid="{EDF0101E-6403-4DBA-9310-7FA7C78DE087}"/>
    <cellStyle name="60% - Ênfase3 4 4 2 2 2 3" xfId="43901" xr:uid="{1D32AE1F-D6CA-4FB9-B24A-A0A624C4F66A}"/>
    <cellStyle name="60% - Ênfase3 4 4 2 2 3" xfId="19887" xr:uid="{B1CF3346-8DCA-470A-B410-5C409BBB9428}"/>
    <cellStyle name="60% - Ênfase3 4 4 2 2 4" xfId="9657" xr:uid="{8A34037D-A0CD-4240-9B26-27B3B870C8A6}"/>
    <cellStyle name="60% - Ênfase3 4 4 2 2 5" xfId="38783" xr:uid="{D1C9E2C6-D763-443C-BC58-B7B2175B9435}"/>
    <cellStyle name="60% - Ênfase3 4 4 2 3" xfId="12220" xr:uid="{872CAAD7-09A8-4151-B53F-A1662BAE2E76}"/>
    <cellStyle name="60% - Ênfase3 4 4 2 3 2" xfId="22450" xr:uid="{8DC3FE48-BD95-4FCC-96DD-A4BF175FE0B0}"/>
    <cellStyle name="60% - Ênfase3 4 4 2 3 3" xfId="41346" xr:uid="{0183634D-C214-4037-B687-86DF80A5A6D3}"/>
    <cellStyle name="60% - Ênfase3 4 4 2 4" xfId="27542" xr:uid="{10824E70-A1EC-4B06-BF79-243668B1704B}"/>
    <cellStyle name="60% - Ênfase3 4 4 2 4 2" xfId="46438" xr:uid="{15911AA4-39B0-4ED1-A367-ED1A843F4F14}"/>
    <cellStyle name="60% - Ênfase3 4 4 2 5" xfId="17313" xr:uid="{454326C8-34FD-4FC2-BE76-35CB0CEF86E3}"/>
    <cellStyle name="60% - Ênfase3 4 4 2 6" xfId="7080" xr:uid="{1307D50E-21EB-4462-BC98-0D2F0D48422D}"/>
    <cellStyle name="60% - Ênfase3 4 4 2 7" xfId="29976" xr:uid="{0264BE42-3F64-4315-BF04-6950D63545D2}"/>
    <cellStyle name="60% - Ênfase3 4 4 2 8" xfId="36210" xr:uid="{333C8370-FF64-4518-A8C8-701FF088A48C}"/>
    <cellStyle name="60% - Ênfase3 4 4 3" xfId="3181" xr:uid="{B71C5845-5262-441C-AEE3-F1221CB578FF}"/>
    <cellStyle name="60% - Ênfase3 4 4 3 2" xfId="13498" xr:uid="{45F85588-042F-475E-A8CC-C61C57899B44}"/>
    <cellStyle name="60% - Ênfase3 4 4 3 2 2" xfId="23728" xr:uid="{ED92A2FE-3554-4543-9569-00E97DE92B1F}"/>
    <cellStyle name="60% - Ênfase3 4 4 3 2 3" xfId="42624" xr:uid="{C13803A3-CD87-4A6A-AF37-CBE5A919D50F}"/>
    <cellStyle name="60% - Ênfase3 4 4 3 3" xfId="18610" xr:uid="{4211915A-2479-4C28-9821-2B273BB34B67}"/>
    <cellStyle name="60% - Ênfase3 4 4 3 4" xfId="8378" xr:uid="{9DBA26A8-4D81-46B9-A54F-B48257A5F7AB}"/>
    <cellStyle name="60% - Ênfase3 4 4 3 5" xfId="31349" xr:uid="{FA96602E-3D06-4FA4-9E7B-8125C0D078C6}"/>
    <cellStyle name="60% - Ênfase3 4 4 3 6" xfId="37506" xr:uid="{76B17433-3B47-4C76-9CC1-720C3A661255}"/>
    <cellStyle name="60% - Ênfase3 4 4 4" xfId="10943" xr:uid="{9A9419FB-E0B7-4791-949A-F6897C51C434}"/>
    <cellStyle name="60% - Ênfase3 4 4 4 2" xfId="21173" xr:uid="{979D3139-0648-472C-8877-C33FA039B0CF}"/>
    <cellStyle name="60% - Ênfase3 4 4 4 3" xfId="33036" xr:uid="{8CD7DCF1-8259-4389-9410-F6ACDD23F187}"/>
    <cellStyle name="60% - Ênfase3 4 4 4 4" xfId="40069" xr:uid="{E34A0E3C-2E18-46C8-B994-CE0C41C8CD9E}"/>
    <cellStyle name="60% - Ênfase3 4 4 5" xfId="26265" xr:uid="{960F9DA4-97FF-4E6F-A9C5-8D866690BC22}"/>
    <cellStyle name="60% - Ênfase3 4 4 5 2" xfId="45161" xr:uid="{E0F2D836-8747-434E-90DF-6CFC67A522E8}"/>
    <cellStyle name="60% - Ênfase3 4 4 6" xfId="16036" xr:uid="{503CF38A-2E92-49ED-9379-B6327A227F1B}"/>
    <cellStyle name="60% - Ênfase3 4 4 7" xfId="5798" xr:uid="{2E631702-FBC3-42D4-B362-107BB1555EE4}"/>
    <cellStyle name="60% - Ênfase3 4 4 8" xfId="28746" xr:uid="{A7BC8D9B-A499-4B85-A8BB-5FA6119D5DCE}"/>
    <cellStyle name="60% - Ênfase3 4 4 9" xfId="34933" xr:uid="{E625CE62-7304-4979-8FC0-E00973A3B8BF}"/>
    <cellStyle name="60% - Ênfase3 4 5" xfId="1347" xr:uid="{974502B5-36F9-421E-AB93-6FEB907B8B0C}"/>
    <cellStyle name="60% - Ênfase3 4 5 2" xfId="3797" xr:uid="{C8BFB64D-BB74-487B-849E-91A2D0D05DD7}"/>
    <cellStyle name="60% - Ênfase3 4 5 2 2" xfId="9829" xr:uid="{94EB3369-2BAE-456E-8D53-DA2CB4891444}"/>
    <cellStyle name="60% - Ênfase3 4 5 2 2 2" xfId="14947" xr:uid="{6B3C38B0-43C3-4451-BF95-ABF77F4E22F0}"/>
    <cellStyle name="60% - Ênfase3 4 5 2 2 2 2" xfId="25177" xr:uid="{79ADF84E-7797-409C-82B3-7D0BF6841C70}"/>
    <cellStyle name="60% - Ênfase3 4 5 2 2 2 3" xfId="44073" xr:uid="{5850041A-FF5D-4970-A4F8-16A583910E16}"/>
    <cellStyle name="60% - Ênfase3 4 5 2 2 3" xfId="20059" xr:uid="{F6A334DD-12EF-40B7-853E-80C77787716A}"/>
    <cellStyle name="60% - Ênfase3 4 5 2 2 4" xfId="38955" xr:uid="{2D9BF077-2F15-4B31-AF82-95851F2F6F07}"/>
    <cellStyle name="60% - Ênfase3 4 5 2 3" xfId="12392" xr:uid="{854E685C-537B-44EA-948D-6E2504F4EB99}"/>
    <cellStyle name="60% - Ênfase3 4 5 2 3 2" xfId="22622" xr:uid="{ED9C597C-AC3A-4BE8-9527-F9F269CEF5E6}"/>
    <cellStyle name="60% - Ênfase3 4 5 2 3 3" xfId="41518" xr:uid="{646B4CA4-E9AA-4350-A632-8F1C98CE0728}"/>
    <cellStyle name="60% - Ênfase3 4 5 2 4" xfId="27714" xr:uid="{78CF909D-8690-41A5-B385-31DDEF428A80}"/>
    <cellStyle name="60% - Ênfase3 4 5 2 4 2" xfId="46610" xr:uid="{25110E3D-DC95-424C-BCC0-00E929FD6C8B}"/>
    <cellStyle name="60% - Ênfase3 4 5 2 5" xfId="17485" xr:uid="{DD31729C-274A-47D6-BE92-36F97C278595}"/>
    <cellStyle name="60% - Ênfase3 4 5 2 6" xfId="7252" xr:uid="{8DB34CB7-A2AF-45E7-A9A6-B3B61E59437F}"/>
    <cellStyle name="60% - Ênfase3 4 5 2 7" xfId="31521" xr:uid="{77086374-AAD7-485F-B8E5-5F5C858D24B3}"/>
    <cellStyle name="60% - Ênfase3 4 5 2 8" xfId="36382" xr:uid="{E9EAA4ED-DD3D-422E-9177-C0AF6A5D5B20}"/>
    <cellStyle name="60% - Ênfase3 4 5 3" xfId="8550" xr:uid="{AE23798F-2574-4084-8856-0BDEAD791EDE}"/>
    <cellStyle name="60% - Ênfase3 4 5 3 2" xfId="13670" xr:uid="{78F3E5EC-3848-4092-8DE1-3A9A97365C9C}"/>
    <cellStyle name="60% - Ênfase3 4 5 3 2 2" xfId="23900" xr:uid="{EF44F431-D38E-4264-8721-BE3A143744EB}"/>
    <cellStyle name="60% - Ênfase3 4 5 3 2 3" xfId="42796" xr:uid="{F9D3CAD1-F3EF-4DE4-A08F-DC13575C5C7E}"/>
    <cellStyle name="60% - Ênfase3 4 5 3 3" xfId="18782" xr:uid="{4EE08B0A-3C3B-4C51-94F8-256663F42A3B}"/>
    <cellStyle name="60% - Ênfase3 4 5 3 4" xfId="33208" xr:uid="{B79AECB9-E271-48F0-AB67-D3A0117DCB88}"/>
    <cellStyle name="60% - Ênfase3 4 5 3 5" xfId="37678" xr:uid="{C43AEBF2-9A8E-4011-B906-B9A601D6A2D4}"/>
    <cellStyle name="60% - Ênfase3 4 5 4" xfId="11115" xr:uid="{0FA31AEC-2F73-48CA-A939-7D412699BC0D}"/>
    <cellStyle name="60% - Ênfase3 4 5 4 2" xfId="21345" xr:uid="{82647E5A-AACF-4DAE-B70E-69DB21DD1E12}"/>
    <cellStyle name="60% - Ênfase3 4 5 4 3" xfId="40241" xr:uid="{FAA38149-AF7C-4750-9FB8-D74121E0EFA9}"/>
    <cellStyle name="60% - Ênfase3 4 5 5" xfId="26437" xr:uid="{F6A28B9B-598D-43D1-9806-2498A41EAF59}"/>
    <cellStyle name="60% - Ênfase3 4 5 5 2" xfId="45333" xr:uid="{75A36860-62CF-4C80-BE8C-68E8F5A837A0}"/>
    <cellStyle name="60% - Ênfase3 4 5 6" xfId="16208" xr:uid="{2518AC1E-6C3C-4F36-8D79-6E3A775D1878}"/>
    <cellStyle name="60% - Ênfase3 4 5 7" xfId="5970" xr:uid="{F1B014FA-9354-4740-BE2C-3FCF13659CE5}"/>
    <cellStyle name="60% - Ênfase3 4 5 8" xfId="29361" xr:uid="{872A2700-0CFC-4E43-8997-6E36E84231B6}"/>
    <cellStyle name="60% - Ênfase3 4 5 9" xfId="35105" xr:uid="{8B9FD4AD-E0A9-44B6-8CBB-6E77859C44F8}"/>
    <cellStyle name="60% - Ênfase3 4 6" xfId="2566" xr:uid="{9E6300D0-4FFB-4209-970D-7C554AE4936A}"/>
    <cellStyle name="60% - Ênfase3 4 6 2" xfId="7426" xr:uid="{F924A12F-48F6-4E9E-A040-5F3243A367C1}"/>
    <cellStyle name="60% - Ênfase3 4 6 2 2" xfId="10003" xr:uid="{FECFFCE3-8627-432C-9F12-85238F398177}"/>
    <cellStyle name="60% - Ênfase3 4 6 2 2 2" xfId="15121" xr:uid="{DD267426-EA29-433F-BE8D-34466E23AB73}"/>
    <cellStyle name="60% - Ênfase3 4 6 2 2 2 2" xfId="25351" xr:uid="{A01A6E43-1AF8-4F68-8F6E-D3BDA032BADC}"/>
    <cellStyle name="60% - Ênfase3 4 6 2 2 2 3" xfId="44247" xr:uid="{09C3B787-681A-41E0-905E-860BD6CA5E98}"/>
    <cellStyle name="60% - Ênfase3 4 6 2 2 3" xfId="20233" xr:uid="{7D220B2B-4546-477F-9B2C-2726CDDAB1EF}"/>
    <cellStyle name="60% - Ênfase3 4 6 2 2 4" xfId="39129" xr:uid="{000F5A1E-E75A-4A8C-842F-7CE5BCDEE0D5}"/>
    <cellStyle name="60% - Ênfase3 4 6 2 3" xfId="12566" xr:uid="{80C14B7E-F812-4C7F-806E-3D62E9F06293}"/>
    <cellStyle name="60% - Ênfase3 4 6 2 3 2" xfId="22796" xr:uid="{6EC04430-486A-4405-8258-ED0CD02D63F2}"/>
    <cellStyle name="60% - Ênfase3 4 6 2 3 3" xfId="41692" xr:uid="{4A766E79-AA46-4175-A5A7-761E003FDDC4}"/>
    <cellStyle name="60% - Ênfase3 4 6 2 4" xfId="27888" xr:uid="{9B1FA31A-C0A2-4C3D-8282-7FF4929921E9}"/>
    <cellStyle name="60% - Ênfase3 4 6 2 4 2" xfId="46784" xr:uid="{2FA83DB1-CEC5-40C2-B673-D3EA7F43C175}"/>
    <cellStyle name="60% - Ênfase3 4 6 2 5" xfId="17659" xr:uid="{D7650BC8-82EE-4C25-8D4C-AA239E8D6639}"/>
    <cellStyle name="60% - Ênfase3 4 6 2 6" xfId="33382" xr:uid="{E8AAE712-9E1F-4927-9035-7375B103E8F0}"/>
    <cellStyle name="60% - Ênfase3 4 6 2 7" xfId="36556" xr:uid="{06772601-DF22-4C69-9E86-A7CA63B582DD}"/>
    <cellStyle name="60% - Ênfase3 4 6 3" xfId="8724" xr:uid="{D46C795A-566F-4BA6-BE78-B480A895C8D6}"/>
    <cellStyle name="60% - Ênfase3 4 6 3 2" xfId="13844" xr:uid="{78620D90-AEFF-499E-80A0-5F67335E6603}"/>
    <cellStyle name="60% - Ênfase3 4 6 3 2 2" xfId="24074" xr:uid="{32FA29B6-E472-4B07-B4B4-8EDC81A6A692}"/>
    <cellStyle name="60% - Ênfase3 4 6 3 2 3" xfId="42970" xr:uid="{7F63F6DD-AE1B-42DC-B1F9-019FECB3810B}"/>
    <cellStyle name="60% - Ênfase3 4 6 3 3" xfId="18956" xr:uid="{EAC93CEA-F12F-4DD6-B4FB-1B3EA80E9394}"/>
    <cellStyle name="60% - Ênfase3 4 6 3 4" xfId="37852" xr:uid="{8E44C739-ABF1-4198-AD98-3772D0C0035A}"/>
    <cellStyle name="60% - Ênfase3 4 6 4" xfId="11289" xr:uid="{3FB0C72C-201B-40D3-913C-13C2560CEE0C}"/>
    <cellStyle name="60% - Ênfase3 4 6 4 2" xfId="21519" xr:uid="{4ACFB564-6053-49CE-B287-ACAD89EF2AFD}"/>
    <cellStyle name="60% - Ênfase3 4 6 4 3" xfId="40415" xr:uid="{70FCA71D-B424-497C-B20E-47F48117C802}"/>
    <cellStyle name="60% - Ênfase3 4 6 5" xfId="26611" xr:uid="{063958C9-F994-4BF0-94EB-5284A0AE2F69}"/>
    <cellStyle name="60% - Ênfase3 4 6 5 2" xfId="45507" xr:uid="{1AB6A1B0-A850-4501-87EA-FF27D6CE2825}"/>
    <cellStyle name="60% - Ênfase3 4 6 6" xfId="16382" xr:uid="{E72A9CB7-77B6-4404-AB23-8947DCA4069B}"/>
    <cellStyle name="60% - Ênfase3 4 6 7" xfId="6144" xr:uid="{A4FFBACD-A22D-42A5-92DC-7F09997CA94D}"/>
    <cellStyle name="60% - Ênfase3 4 6 8" xfId="31695" xr:uid="{E6CA31F5-3175-4CBC-8C8A-F496714BEFD4}"/>
    <cellStyle name="60% - Ênfase3 4 6 9" xfId="35279" xr:uid="{E3841D25-A201-457C-913D-88E7F67F1D1A}"/>
    <cellStyle name="60% - Ênfase3 4 7" xfId="6344" xr:uid="{1BE5B43D-F2EB-4A6F-AFE5-81AE02CF4F48}"/>
    <cellStyle name="60% - Ênfase3 4 7 2" xfId="8923" xr:uid="{A2F0A937-7266-4664-806B-EC857ED05938}"/>
    <cellStyle name="60% - Ênfase3 4 7 2 2" xfId="14041" xr:uid="{2C49403A-FC40-456A-9761-B30026113EFC}"/>
    <cellStyle name="60% - Ênfase3 4 7 2 2 2" xfId="24271" xr:uid="{9C168753-BE72-4D9D-B9F7-7321602B0DCE}"/>
    <cellStyle name="60% - Ênfase3 4 7 2 2 3" xfId="43167" xr:uid="{00E8FE6F-E466-429F-BA8E-3BC30DF80DDD}"/>
    <cellStyle name="60% - Ênfase3 4 7 2 3" xfId="19153" xr:uid="{2A7A8298-18B1-4F5E-B600-BC616892E576}"/>
    <cellStyle name="60% - Ênfase3 4 7 2 4" xfId="38049" xr:uid="{EAAF202A-D56E-4F94-AEFD-A54C9E932E01}"/>
    <cellStyle name="60% - Ênfase3 4 7 3" xfId="11486" xr:uid="{B15B3550-2D6A-42EE-9BB4-A8F513C9A0A6}"/>
    <cellStyle name="60% - Ênfase3 4 7 3 2" xfId="21716" xr:uid="{E3ADA8BF-A098-4ECB-9074-2F62019CFAAA}"/>
    <cellStyle name="60% - Ênfase3 4 7 3 3" xfId="40612" xr:uid="{FEDF1611-37A6-4001-AFEF-A6DD7F2FB3E9}"/>
    <cellStyle name="60% - Ênfase3 4 7 4" xfId="26808" xr:uid="{6ED89027-F5CB-458F-8A19-B4407DCE8C6E}"/>
    <cellStyle name="60% - Ênfase3 4 7 4 2" xfId="45704" xr:uid="{8B851C8B-6C76-4146-AF6F-47A851FEEFCA}"/>
    <cellStyle name="60% - Ênfase3 4 7 5" xfId="16579" xr:uid="{1FF0101C-2602-43AA-A71E-4BBBDF83CCCB}"/>
    <cellStyle name="60% - Ênfase3 4 7 6" xfId="30612" xr:uid="{90683B23-AD7D-4E1A-BCAD-554A3012D144}"/>
    <cellStyle name="60% - Ênfase3 4 7 7" xfId="35476" xr:uid="{5672E35E-EBDB-40A5-AA03-C1A587A7634B}"/>
    <cellStyle name="60% - Ênfase3 4 8" xfId="7644" xr:uid="{5B8DD6A2-55D3-457B-8941-6F2AF1CBF4CF}"/>
    <cellStyle name="60% - Ênfase3 4 8 2" xfId="12764" xr:uid="{576B67E4-F8B8-491D-AFBA-89BA68D14D4E}"/>
    <cellStyle name="60% - Ênfase3 4 8 2 2" xfId="22994" xr:uid="{D11EE7E7-D9B7-4870-AF96-ECC26604CD2E}"/>
    <cellStyle name="60% - Ênfase3 4 8 2 3" xfId="41890" xr:uid="{32D86B17-5131-4149-A495-FE6FBFB2D61F}"/>
    <cellStyle name="60% - Ênfase3 4 8 3" xfId="17876" xr:uid="{EDB1B3A5-C3A9-41CC-9641-5DF1714846CE}"/>
    <cellStyle name="60% - Ênfase3 4 8 4" xfId="32299" xr:uid="{1B0CD78C-75BD-4D36-B63F-23A22A6A2BCE}"/>
    <cellStyle name="60% - Ênfase3 4 8 5" xfId="36772" xr:uid="{BF40BA33-818B-4F24-BD2F-A67166C4EF6D}"/>
    <cellStyle name="60% - Ênfase3 4 9" xfId="10209" xr:uid="{BB751D2F-4207-4DA2-BF96-B0BC5E3E682A}"/>
    <cellStyle name="60% - Ênfase3 4 9 2" xfId="20439" xr:uid="{EB9F36FC-3D93-4D7B-B81D-58A92ED77202}"/>
    <cellStyle name="60% - Ênfase3 4 9 3" xfId="39335" xr:uid="{33AEB165-DF94-4B05-85B3-FB054E846342}"/>
    <cellStyle name="60% - Ênfase3 5" xfId="186" xr:uid="{99C2FB8D-9B94-4621-96F3-44B3BFC17BEB}"/>
    <cellStyle name="60% - Ênfase3 5 10" xfId="25512" xr:uid="{F361B770-C847-41C6-BC18-7780A5FC8A9B}"/>
    <cellStyle name="60% - Ênfase3 5 10 2" xfId="44408" xr:uid="{99A393E2-52CB-4559-A09D-68E0DF8E5184}"/>
    <cellStyle name="60% - Ênfase3 5 11" xfId="15283" xr:uid="{2830A362-9151-4023-B252-931B822CCD34}"/>
    <cellStyle name="60% - Ênfase3 5 12" xfId="5038" xr:uid="{8454AA2D-F08D-45AA-843A-5E6FAE67A646}"/>
    <cellStyle name="60% - Ênfase3 5 13" xfId="28215" xr:uid="{CE7CD81C-4A57-4976-AF9B-0C821819CF33}"/>
    <cellStyle name="60% - Ênfase3 5 14" xfId="34180" xr:uid="{199AEC8C-F3B2-4C1F-ADA8-1CCED4C8AA05}"/>
    <cellStyle name="60% - Ênfase3 5 2" xfId="487" xr:uid="{C1884FEA-A3EE-4716-B47A-CB8EA20E3EF9}"/>
    <cellStyle name="60% - Ênfase3 5 2 10" xfId="34368" xr:uid="{59E6BE26-D0C2-45A1-AC02-DC319794593F}"/>
    <cellStyle name="60% - Ênfase3 5 2 2" xfId="1108" xr:uid="{06B7D41C-EC9E-41EC-B252-6EAB42942111}"/>
    <cellStyle name="60% - Ênfase3 5 2 2 2" xfId="2345" xr:uid="{068764C7-F360-473E-95CC-1337E9764E55}"/>
    <cellStyle name="60% - Ênfase3 5 2 2 2 2" xfId="4794" xr:uid="{A5773B9E-47C4-4130-BFF6-D40BBBEB88E3}"/>
    <cellStyle name="60% - Ênfase3 5 2 2 2 2 2" xfId="14586" xr:uid="{3F73E00D-E879-4341-8187-7BD95FFE6D4A}"/>
    <cellStyle name="60% - Ênfase3 5 2 2 2 2 2 2" xfId="24816" xr:uid="{E2767772-DA3A-4E43-AE7B-AC3F4F54DB63}"/>
    <cellStyle name="60% - Ênfase3 5 2 2 2 2 2 3" xfId="43712" xr:uid="{AF956165-BDA7-458D-8ABA-58C8FFA18900}"/>
    <cellStyle name="60% - Ênfase3 5 2 2 2 2 3" xfId="19698" xr:uid="{269B5782-AC99-4CB7-A9CF-FCC345EFFE30}"/>
    <cellStyle name="60% - Ênfase3 5 2 2 2 2 4" xfId="9468" xr:uid="{CEA65F51-22BC-4FA8-BC29-4B66527F94F1}"/>
    <cellStyle name="60% - Ênfase3 5 2 2 2 2 5" xfId="38594" xr:uid="{60147D1A-94E6-4BA6-9D77-4B000EBFD26D}"/>
    <cellStyle name="60% - Ênfase3 5 2 2 2 3" xfId="12031" xr:uid="{6D5EEB79-3B71-4B17-AE11-E0783C18791C}"/>
    <cellStyle name="60% - Ênfase3 5 2 2 2 3 2" xfId="22261" xr:uid="{3D9959D1-700A-4B1F-B42B-D2D92A9B531B}"/>
    <cellStyle name="60% - Ênfase3 5 2 2 2 3 3" xfId="41157" xr:uid="{83912602-668F-4606-BED1-C819A15963F4}"/>
    <cellStyle name="60% - Ênfase3 5 2 2 2 4" xfId="27353" xr:uid="{19362BAD-1834-48BF-B1CF-2C728553E7DF}"/>
    <cellStyle name="60% - Ênfase3 5 2 2 2 4 2" xfId="46249" xr:uid="{E02D26F3-028A-4E2D-A2EF-0FEC0FA1ADF9}"/>
    <cellStyle name="60% - Ênfase3 5 2 2 2 5" xfId="17124" xr:uid="{F5C609C2-B5EA-425B-8F60-063B986D4876}"/>
    <cellStyle name="60% - Ênfase3 5 2 2 2 6" xfId="6891" xr:uid="{C997586D-F5F1-4736-9E05-07E4E8C3990F}"/>
    <cellStyle name="60% - Ênfase3 5 2 2 2 7" xfId="30358" xr:uid="{75BC94C4-74FD-41C9-A231-E556FD8472BD}"/>
    <cellStyle name="60% - Ênfase3 5 2 2 2 8" xfId="36021" xr:uid="{641DBACC-AAD6-4A89-95D4-7D22A576B386}"/>
    <cellStyle name="60% - Ênfase3 5 2 2 3" xfId="3563" xr:uid="{48EAB793-3AA6-4276-98EA-A00FFB5482F4}"/>
    <cellStyle name="60% - Ênfase3 5 2 2 3 2" xfId="13309" xr:uid="{1CFE2684-AA27-473E-9DC3-536DA200AC7B}"/>
    <cellStyle name="60% - Ênfase3 5 2 2 3 2 2" xfId="23539" xr:uid="{CB491A48-7FCA-417E-8A68-0042C0A14405}"/>
    <cellStyle name="60% - Ênfase3 5 2 2 3 2 3" xfId="42435" xr:uid="{972A4FDD-8681-4AE5-BBCD-D308C4230F18}"/>
    <cellStyle name="60% - Ênfase3 5 2 2 3 3" xfId="18421" xr:uid="{35ED0237-7977-4041-AFDF-FB9A9764FCB0}"/>
    <cellStyle name="60% - Ênfase3 5 2 2 3 4" xfId="8189" xr:uid="{E7182C35-E6AD-49A5-B2A9-C43CA54CC0BD}"/>
    <cellStyle name="60% - Ênfase3 5 2 2 3 5" xfId="31160" xr:uid="{E773F191-A802-450C-B1B3-E71D8B27B888}"/>
    <cellStyle name="60% - Ênfase3 5 2 2 3 6" xfId="37317" xr:uid="{2E43A2BD-ACCB-443D-8764-3372434E78BE}"/>
    <cellStyle name="60% - Ênfase3 5 2 2 4" xfId="10754" xr:uid="{2B4B7F85-3355-4C8B-A62F-B75D60EB087E}"/>
    <cellStyle name="60% - Ênfase3 5 2 2 4 2" xfId="20984" xr:uid="{E0829061-78F4-4439-A326-632282C1D817}"/>
    <cellStyle name="60% - Ênfase3 5 2 2 4 3" xfId="32847" xr:uid="{7FE74F67-707E-4DB4-8739-4D3B9E8FE586}"/>
    <cellStyle name="60% - Ênfase3 5 2 2 4 4" xfId="39880" xr:uid="{F35D40AF-E3AD-45B4-891D-AB3DF3BF97FE}"/>
    <cellStyle name="60% - Ênfase3 5 2 2 5" xfId="26076" xr:uid="{4D6B77DF-540A-420D-8000-AE620D6F217C}"/>
    <cellStyle name="60% - Ênfase3 5 2 2 5 2" xfId="44972" xr:uid="{EABB4D7C-C16B-4F3E-9813-742F4EA5E0A6}"/>
    <cellStyle name="60% - Ênfase3 5 2 2 6" xfId="15847" xr:uid="{168EF7C3-D3F2-4BC2-BC1B-3FBAC2601162}"/>
    <cellStyle name="60% - Ênfase3 5 2 2 7" xfId="5609" xr:uid="{9D75BB5A-F6CF-462B-8CB3-E1D2751E1435}"/>
    <cellStyle name="60% - Ênfase3 5 2 2 8" xfId="29128" xr:uid="{12A952BA-9FDA-4C9D-9E41-07BE44B358A8}"/>
    <cellStyle name="60% - Ênfase3 5 2 2 9" xfId="34744" xr:uid="{9AB55EF1-3B67-4DDE-817E-E4CA6DD88A5B}"/>
    <cellStyle name="60% - Ênfase3 5 2 3" xfId="1729" xr:uid="{048D337B-A15D-457E-8BD5-C8ED7635FB62}"/>
    <cellStyle name="60% - Ênfase3 5 2 3 2" xfId="4179" xr:uid="{6C1F784E-960E-498B-B14D-FCA12406D71F}"/>
    <cellStyle name="60% - Ênfase3 5 2 3 2 2" xfId="14210" xr:uid="{1E163E9A-E899-47D9-B9D1-08E803671853}"/>
    <cellStyle name="60% - Ênfase3 5 2 3 2 2 2" xfId="24440" xr:uid="{781723FD-400B-415D-B1EA-C304A4F328AA}"/>
    <cellStyle name="60% - Ênfase3 5 2 3 2 2 3" xfId="43336" xr:uid="{AF1D098F-64AF-4573-A840-5DE0EEE439B3}"/>
    <cellStyle name="60% - Ênfase3 5 2 3 2 3" xfId="19322" xr:uid="{05827A21-081E-470E-BB07-650CB59836AC}"/>
    <cellStyle name="60% - Ênfase3 5 2 3 2 4" xfId="9092" xr:uid="{C922F0AD-FD16-41BE-8DBA-9729881A5743}"/>
    <cellStyle name="60% - Ênfase3 5 2 3 2 5" xfId="34060" xr:uid="{0943AB7E-ED45-44E8-9053-49961367D389}"/>
    <cellStyle name="60% - Ênfase3 5 2 3 2 6" xfId="38218" xr:uid="{A4A70651-3824-4F97-B030-90C6B3704BCE}"/>
    <cellStyle name="60% - Ênfase3 5 2 3 3" xfId="11655" xr:uid="{15175D21-22B1-4736-9FE2-CEC2C9F3D451}"/>
    <cellStyle name="60% - Ênfase3 5 2 3 3 2" xfId="21885" xr:uid="{28A3C4CA-752D-41C0-919F-DB96E4FAADE6}"/>
    <cellStyle name="60% - Ênfase3 5 2 3 3 3" xfId="40781" xr:uid="{E3E44F08-BC1D-444C-9BE8-9A24F405923A}"/>
    <cellStyle name="60% - Ênfase3 5 2 3 4" xfId="26977" xr:uid="{9B22683B-A2D6-4D33-837A-6E2C62ECB2EF}"/>
    <cellStyle name="60% - Ênfase3 5 2 3 4 2" xfId="45873" xr:uid="{6FC5DB32-FA83-4929-8D13-6B84B564CEED}"/>
    <cellStyle name="60% - Ênfase3 5 2 3 5" xfId="16748" xr:uid="{5BE19125-3854-43E5-9636-E07A9B40FEC6}"/>
    <cellStyle name="60% - Ênfase3 5 2 3 6" xfId="6513" xr:uid="{30B3F4DA-5F8A-4ED5-9B1A-688085CBE9A6}"/>
    <cellStyle name="60% - Ênfase3 5 2 3 7" xfId="29743" xr:uid="{879E5CD8-B109-425C-A6B5-B40D581DB0E3}"/>
    <cellStyle name="60% - Ênfase3 5 2 3 8" xfId="35645" xr:uid="{6F404DC2-31F0-41E5-8E3C-7B745567837D}"/>
    <cellStyle name="60% - Ênfase3 5 2 4" xfId="2948" xr:uid="{0C141729-D5BD-41D3-9CB9-1783BC4555D8}"/>
    <cellStyle name="60% - Ênfase3 5 2 4 2" xfId="12933" xr:uid="{F6D85209-FD15-483C-BBD0-D1B9C9190E6C}"/>
    <cellStyle name="60% - Ênfase3 5 2 4 2 2" xfId="23163" xr:uid="{DCC7B099-D2FA-44A8-8885-B2438AD8393D}"/>
    <cellStyle name="60% - Ênfase3 5 2 4 2 3" xfId="42059" xr:uid="{A7D14F2B-042D-4890-BFE8-ABD5A9ED5F08}"/>
    <cellStyle name="60% - Ênfase3 5 2 4 3" xfId="18045" xr:uid="{CDBBE450-EC82-4BAC-922C-B530F9A4095D}"/>
    <cellStyle name="60% - Ênfase3 5 2 4 4" xfId="7813" xr:uid="{EC57C532-1EE8-4D3B-A5CA-EFCF25046630}"/>
    <cellStyle name="60% - Ênfase3 5 2 4 5" xfId="30784" xr:uid="{B92D5FD5-3F00-407C-9661-7E9A667D565A}"/>
    <cellStyle name="60% - Ênfase3 5 2 4 6" xfId="36941" xr:uid="{014A49BC-1186-4235-83B0-469C40D2339B}"/>
    <cellStyle name="60% - Ênfase3 5 2 5" xfId="10378" xr:uid="{26903E36-FA42-48BE-96FE-2AAF2D9255A3}"/>
    <cellStyle name="60% - Ênfase3 5 2 5 2" xfId="20608" xr:uid="{59865BD3-2F4F-47B1-93AD-69AF547A0B21}"/>
    <cellStyle name="60% - Ênfase3 5 2 5 3" xfId="32468" xr:uid="{6B0AE502-C3D1-4D5C-A83D-B296FDF380D5}"/>
    <cellStyle name="60% - Ênfase3 5 2 5 4" xfId="39504" xr:uid="{D1CB41CD-D974-49AC-AAE1-FEAD36D0D4AD}"/>
    <cellStyle name="60% - Ênfase3 5 2 6" xfId="25700" xr:uid="{C1F1CDD5-0B19-4A1A-A89C-04DA8704E5F5}"/>
    <cellStyle name="60% - Ênfase3 5 2 6 2" xfId="44596" xr:uid="{485C4B65-6E60-4CAB-B195-FF939ABBC821}"/>
    <cellStyle name="60% - Ênfase3 5 2 7" xfId="15471" xr:uid="{4D101561-5D77-4672-B383-EF09D2A9A48F}"/>
    <cellStyle name="60% - Ênfase3 5 2 8" xfId="5230" xr:uid="{2BADF325-2DBB-4FB1-8FD5-CD2F1A70508A}"/>
    <cellStyle name="60% - Ênfase3 5 2 9" xfId="28513" xr:uid="{28110924-D7F8-4DBA-8D70-C56D7F3F90B3}"/>
    <cellStyle name="60% - Ênfase3 5 3" xfId="810" xr:uid="{9F80B019-4B86-4633-BAA4-69239B6F000C}"/>
    <cellStyle name="60% - Ênfase3 5 3 2" xfId="2047" xr:uid="{2C1269DA-BA72-48F9-B4B5-8F222E6E7250}"/>
    <cellStyle name="60% - Ênfase3 5 3 2 2" xfId="4496" xr:uid="{3802A6E3-9175-43CC-BCB5-2B59FAD684EA}"/>
    <cellStyle name="60% - Ênfase3 5 3 2 2 2" xfId="14398" xr:uid="{95B860BA-8AD5-415C-811B-49C3B863265D}"/>
    <cellStyle name="60% - Ênfase3 5 3 2 2 2 2" xfId="24628" xr:uid="{A6E22CA4-C8C5-4F18-9A85-D5022F96AFD0}"/>
    <cellStyle name="60% - Ênfase3 5 3 2 2 2 3" xfId="43524" xr:uid="{E7895451-43FF-47F6-8CA6-6EA29FCD30BC}"/>
    <cellStyle name="60% - Ênfase3 5 3 2 2 3" xfId="19510" xr:uid="{D1F7D48C-8650-4E6A-A118-A7FD4667BF18}"/>
    <cellStyle name="60% - Ênfase3 5 3 2 2 4" xfId="9280" xr:uid="{9599322A-F497-4432-8ED7-FB5EB20CD4DB}"/>
    <cellStyle name="60% - Ênfase3 5 3 2 2 5" xfId="38406" xr:uid="{F866081B-52D4-4041-B217-0AC0686BCEF6}"/>
    <cellStyle name="60% - Ênfase3 5 3 2 3" xfId="11843" xr:uid="{57EF016A-72EE-4B57-A0EB-5E7B9B223E03}"/>
    <cellStyle name="60% - Ênfase3 5 3 2 3 2" xfId="22073" xr:uid="{47BFCCAF-9CFD-4EB2-A1A7-EFE841B6DAFA}"/>
    <cellStyle name="60% - Ênfase3 5 3 2 3 3" xfId="40969" xr:uid="{96B01822-EBE8-4DA2-83C1-5A156C37CCFC}"/>
    <cellStyle name="60% - Ênfase3 5 3 2 4" xfId="27165" xr:uid="{46F4687D-D5B3-412C-9829-557F458D4640}"/>
    <cellStyle name="60% - Ênfase3 5 3 2 4 2" xfId="46061" xr:uid="{7D173534-B154-45EE-8834-0FA235A14215}"/>
    <cellStyle name="60% - Ênfase3 5 3 2 5" xfId="16936" xr:uid="{0FC77B09-0E42-4E2A-9218-D7412F453C86}"/>
    <cellStyle name="60% - Ênfase3 5 3 2 6" xfId="6703" xr:uid="{CF108FC6-3F9C-4DA0-8307-C693DDE82F28}"/>
    <cellStyle name="60% - Ênfase3 5 3 2 7" xfId="30060" xr:uid="{F459B356-6739-47CE-9F68-65CB230189B0}"/>
    <cellStyle name="60% - Ênfase3 5 3 2 8" xfId="35833" xr:uid="{8F50BF5D-A467-4E54-8A6D-C395C6D82ADA}"/>
    <cellStyle name="60% - Ênfase3 5 3 3" xfId="3265" xr:uid="{3873484D-B783-4073-AA2C-9A6612A23ABF}"/>
    <cellStyle name="60% - Ênfase3 5 3 3 2" xfId="13121" xr:uid="{E5F0E4C1-F4C5-42EA-8645-CE72863316C8}"/>
    <cellStyle name="60% - Ênfase3 5 3 3 2 2" xfId="23351" xr:uid="{839B4ABA-C085-4641-903E-148F943B02F5}"/>
    <cellStyle name="60% - Ênfase3 5 3 3 2 3" xfId="42247" xr:uid="{AB11AE9C-12C7-49C5-8605-027BCAABE062}"/>
    <cellStyle name="60% - Ênfase3 5 3 3 3" xfId="18233" xr:uid="{C05C952A-B098-4798-A137-1B87A38B2EAF}"/>
    <cellStyle name="60% - Ênfase3 5 3 3 4" xfId="8001" xr:uid="{E852D964-0C24-4B12-9423-CB92558311B4}"/>
    <cellStyle name="60% - Ênfase3 5 3 3 5" xfId="30972" xr:uid="{3312A168-ED1C-4C69-AF1C-F866D260750B}"/>
    <cellStyle name="60% - Ênfase3 5 3 3 6" xfId="37129" xr:uid="{CE46151A-4E78-4F0F-BCFF-FE409A90C797}"/>
    <cellStyle name="60% - Ênfase3 5 3 4" xfId="10566" xr:uid="{E3FC90DE-C6C8-4508-9654-B7B60877D7AB}"/>
    <cellStyle name="60% - Ênfase3 5 3 4 2" xfId="20796" xr:uid="{C521694B-5032-4933-8722-820413C24DE1}"/>
    <cellStyle name="60% - Ênfase3 5 3 4 3" xfId="32659" xr:uid="{6387B86D-D29C-4DA0-8A75-E1F6D905052D}"/>
    <cellStyle name="60% - Ênfase3 5 3 4 4" xfId="39692" xr:uid="{08497A9C-5588-42C8-BE80-5EC392B66495}"/>
    <cellStyle name="60% - Ênfase3 5 3 5" xfId="25888" xr:uid="{3C070AA6-650D-4A70-8E76-88C509DDAFC3}"/>
    <cellStyle name="60% - Ênfase3 5 3 5 2" xfId="44784" xr:uid="{604152C0-CEAF-411A-A171-096168673294}"/>
    <cellStyle name="60% - Ênfase3 5 3 6" xfId="15659" xr:uid="{A2178617-A7C7-4AF2-A6BA-EB18F73A467D}"/>
    <cellStyle name="60% - Ênfase3 5 3 7" xfId="5421" xr:uid="{573594DA-B130-46CA-A7AC-842AC555E3E9}"/>
    <cellStyle name="60% - Ênfase3 5 3 8" xfId="28830" xr:uid="{F470521E-1E35-45CA-86E5-127298CC49C3}"/>
    <cellStyle name="60% - Ênfase3 5 3 9" xfId="34556" xr:uid="{4B20243B-AFA9-4211-810A-77ED6113B07D}"/>
    <cellStyle name="60% - Ênfase3 5 4" xfId="1431" xr:uid="{22B10597-B184-449F-A76B-B61B4216BD92}"/>
    <cellStyle name="60% - Ênfase3 5 4 2" xfId="3881" xr:uid="{6D9726E9-AFFA-41C7-9041-7C85AAF9294F}"/>
    <cellStyle name="60% - Ênfase3 5 4 2 2" xfId="9638" xr:uid="{6943C416-493B-4242-8DA1-78D5AAA858A6}"/>
    <cellStyle name="60% - Ênfase3 5 4 2 2 2" xfId="14756" xr:uid="{52AC9D45-7AEB-47D3-B87D-F508C9AB2C17}"/>
    <cellStyle name="60% - Ênfase3 5 4 2 2 2 2" xfId="24986" xr:uid="{5964DDFB-9D03-418B-845B-A782B77BE218}"/>
    <cellStyle name="60% - Ênfase3 5 4 2 2 2 3" xfId="43882" xr:uid="{7042BD73-D0BE-4363-8738-3DD6607AE14C}"/>
    <cellStyle name="60% - Ênfase3 5 4 2 2 3" xfId="19868" xr:uid="{C6097FB4-5305-43C7-BFE7-BB242C68D9FC}"/>
    <cellStyle name="60% - Ênfase3 5 4 2 2 4" xfId="38764" xr:uid="{8CB02D2E-57CC-4DCC-9463-4BDF25DDB8F4}"/>
    <cellStyle name="60% - Ênfase3 5 4 2 3" xfId="12201" xr:uid="{5CA754E1-0C29-4713-9DE7-2ECB15232BB3}"/>
    <cellStyle name="60% - Ênfase3 5 4 2 3 2" xfId="22431" xr:uid="{966DFE92-671C-4E94-A236-03F005F82490}"/>
    <cellStyle name="60% - Ênfase3 5 4 2 3 3" xfId="41327" xr:uid="{6710B141-17AC-43EF-A580-F493ED1ADFCC}"/>
    <cellStyle name="60% - Ênfase3 5 4 2 4" xfId="27523" xr:uid="{7603B31D-3E45-4AC0-819C-A9E2F9F10A8A}"/>
    <cellStyle name="60% - Ênfase3 5 4 2 4 2" xfId="46419" xr:uid="{7B710CD0-CD0C-4ED8-A85A-53A859C0478A}"/>
    <cellStyle name="60% - Ênfase3 5 4 2 5" xfId="17294" xr:uid="{7062D399-55EC-4F56-9C47-57889177EA8B}"/>
    <cellStyle name="60% - Ênfase3 5 4 2 6" xfId="7061" xr:uid="{C2B81424-BFE4-4A33-8394-DDAFD1747C1D}"/>
    <cellStyle name="60% - Ênfase3 5 4 2 7" xfId="31330" xr:uid="{F09E080B-F09E-4041-8222-C1461E346121}"/>
    <cellStyle name="60% - Ênfase3 5 4 2 8" xfId="36191" xr:uid="{C8ED8CC5-6615-4752-B45E-AC9339CF9116}"/>
    <cellStyle name="60% - Ênfase3 5 4 3" xfId="8359" xr:uid="{4B489BD2-809B-4CF6-9FE9-3C444D87996C}"/>
    <cellStyle name="60% - Ênfase3 5 4 3 2" xfId="13479" xr:uid="{7549C013-A0A4-44F4-8E63-7B79377AC276}"/>
    <cellStyle name="60% - Ênfase3 5 4 3 2 2" xfId="23709" xr:uid="{33008CA2-3EDB-4B86-ACF9-688CAF02BDCD}"/>
    <cellStyle name="60% - Ênfase3 5 4 3 2 3" xfId="42605" xr:uid="{3A3CAD95-551F-4501-A256-80A4582A8146}"/>
    <cellStyle name="60% - Ênfase3 5 4 3 3" xfId="18591" xr:uid="{FA44A5A6-2A52-4678-B3BD-01904127730E}"/>
    <cellStyle name="60% - Ênfase3 5 4 3 4" xfId="33017" xr:uid="{706DDB74-A788-431F-9E91-8138BFDF4979}"/>
    <cellStyle name="60% - Ênfase3 5 4 3 5" xfId="37487" xr:uid="{0539F0D5-C090-4D36-9DC4-1E1D8E8DDB55}"/>
    <cellStyle name="60% - Ênfase3 5 4 4" xfId="10924" xr:uid="{8B2B0EEC-B0DB-4BA7-B56B-DB520644DB75}"/>
    <cellStyle name="60% - Ênfase3 5 4 4 2" xfId="21154" xr:uid="{65E8B55B-9E56-445B-9A0B-0859228A45FF}"/>
    <cellStyle name="60% - Ênfase3 5 4 4 3" xfId="40050" xr:uid="{2104DB7A-6177-4277-98CA-E52D7ECE2CB4}"/>
    <cellStyle name="60% - Ênfase3 5 4 5" xfId="26246" xr:uid="{83D8BC11-42F2-4CA8-916F-77FD5C7B5450}"/>
    <cellStyle name="60% - Ênfase3 5 4 5 2" xfId="45142" xr:uid="{3F81F510-979B-4088-A19C-A40CA49358D5}"/>
    <cellStyle name="60% - Ênfase3 5 4 6" xfId="16017" xr:uid="{6E67139F-A62F-4946-B50E-6F084DE48ACC}"/>
    <cellStyle name="60% - Ênfase3 5 4 7" xfId="5779" xr:uid="{B9EAE5B3-B24D-4B14-904C-04C776688322}"/>
    <cellStyle name="60% - Ênfase3 5 4 8" xfId="29445" xr:uid="{D377F53C-3710-4F97-80DB-CE156C596C86}"/>
    <cellStyle name="60% - Ênfase3 5 4 9" xfId="34914" xr:uid="{C462F11D-12F0-4E48-859D-21F964687C7C}"/>
    <cellStyle name="60% - Ênfase3 5 5" xfId="2650" xr:uid="{735E7296-29AD-4069-867D-F108601F53E0}"/>
    <cellStyle name="60% - Ênfase3 5 5 2" xfId="7233" xr:uid="{142620F7-9133-49D6-86D2-2403E8D6CC0F}"/>
    <cellStyle name="60% - Ênfase3 5 5 2 2" xfId="9810" xr:uid="{A916D42F-054A-4C1A-AD70-90D45A96EB5A}"/>
    <cellStyle name="60% - Ênfase3 5 5 2 2 2" xfId="14928" xr:uid="{3B7A5552-9018-440B-86D6-FE9E4E464609}"/>
    <cellStyle name="60% - Ênfase3 5 5 2 2 2 2" xfId="25158" xr:uid="{561C170A-EBD1-4B25-97D4-58024747AD17}"/>
    <cellStyle name="60% - Ênfase3 5 5 2 2 2 3" xfId="44054" xr:uid="{7577B3B7-D4A9-496E-9B4B-70E20685E725}"/>
    <cellStyle name="60% - Ênfase3 5 5 2 2 3" xfId="20040" xr:uid="{02F4BBBE-2AD7-459C-BEF3-F2C3498FA7E0}"/>
    <cellStyle name="60% - Ênfase3 5 5 2 2 4" xfId="38936" xr:uid="{59810C31-DEE8-4E3C-AF0A-251F94BC2245}"/>
    <cellStyle name="60% - Ênfase3 5 5 2 3" xfId="12373" xr:uid="{B73B8F20-1A29-40C1-BF52-ABCE87DC284D}"/>
    <cellStyle name="60% - Ênfase3 5 5 2 3 2" xfId="22603" xr:uid="{D9065AE8-8C6C-42D3-B83B-EE1DFE4A17DB}"/>
    <cellStyle name="60% - Ênfase3 5 5 2 3 3" xfId="41499" xr:uid="{E5A434EC-2FF6-4371-8C2E-EB5409E5A4B0}"/>
    <cellStyle name="60% - Ênfase3 5 5 2 4" xfId="27695" xr:uid="{5C175237-C430-4C36-A6BC-0B04DA791B95}"/>
    <cellStyle name="60% - Ênfase3 5 5 2 4 2" xfId="46591" xr:uid="{DEAB306A-B2D6-404D-BF7E-885DFCF92EC0}"/>
    <cellStyle name="60% - Ênfase3 5 5 2 5" xfId="17466" xr:uid="{78EF5E1E-31F2-464F-A34A-E0922CAF1B5C}"/>
    <cellStyle name="60% - Ênfase3 5 5 2 6" xfId="33189" xr:uid="{9D85795F-0EB9-442A-BA0D-B4AC03800E98}"/>
    <cellStyle name="60% - Ênfase3 5 5 2 7" xfId="36363" xr:uid="{10899783-22BD-45CC-9C48-C3089BDBFC03}"/>
    <cellStyle name="60% - Ênfase3 5 5 3" xfId="8531" xr:uid="{6218A145-71E6-478A-81E7-1AEDF3A25AA6}"/>
    <cellStyle name="60% - Ênfase3 5 5 3 2" xfId="13651" xr:uid="{D05AD621-3BB6-4F51-903F-D6D64C900C15}"/>
    <cellStyle name="60% - Ênfase3 5 5 3 2 2" xfId="23881" xr:uid="{E3F2F6A8-E54C-42D1-AD2B-D1BC3AC4F429}"/>
    <cellStyle name="60% - Ênfase3 5 5 3 2 3" xfId="42777" xr:uid="{991CB0C8-FCA6-4638-9E9E-F2A109E614A6}"/>
    <cellStyle name="60% - Ênfase3 5 5 3 3" xfId="18763" xr:uid="{DCB2AB31-7A8E-49A9-8538-09DCB7B5854D}"/>
    <cellStyle name="60% - Ênfase3 5 5 3 4" xfId="37659" xr:uid="{8A70EA4F-793F-4C5F-8F08-8AC3E7824619}"/>
    <cellStyle name="60% - Ênfase3 5 5 4" xfId="11096" xr:uid="{01CCF6ED-8429-42C6-84B4-7DEEE7923260}"/>
    <cellStyle name="60% - Ênfase3 5 5 4 2" xfId="21326" xr:uid="{EFDCAF17-FB90-4A8D-92D7-29D1D7C1BAED}"/>
    <cellStyle name="60% - Ênfase3 5 5 4 3" xfId="40222" xr:uid="{D588C7F7-7DA4-4DF1-A99C-9F59A0795C69}"/>
    <cellStyle name="60% - Ênfase3 5 5 5" xfId="26418" xr:uid="{AC3F0798-F49A-4446-B7FB-9488D07AFB15}"/>
    <cellStyle name="60% - Ênfase3 5 5 5 2" xfId="45314" xr:uid="{17DF97A5-3E89-4881-B086-22C8CB7C013E}"/>
    <cellStyle name="60% - Ênfase3 5 5 6" xfId="16189" xr:uid="{3775485E-5A4D-499D-88C0-CD8AE729A85D}"/>
    <cellStyle name="60% - Ênfase3 5 5 7" xfId="5951" xr:uid="{8D382B16-E911-4D23-A72C-A09FF4106AA8}"/>
    <cellStyle name="60% - Ênfase3 5 5 8" xfId="31502" xr:uid="{A3B12980-4917-4508-ADC5-A1E103757C32}"/>
    <cellStyle name="60% - Ênfase3 5 5 9" xfId="35086" xr:uid="{F8C519CC-A4A9-4343-9979-FA74FB55B7D6}"/>
    <cellStyle name="60% - Ênfase3 5 6" xfId="6125" xr:uid="{2A98460F-FB03-4AEA-BE55-FDCA48FC2D06}"/>
    <cellStyle name="60% - Ênfase3 5 6 2" xfId="7407" xr:uid="{ECA03B20-7540-4B07-AB41-CBE30953B73F}"/>
    <cellStyle name="60% - Ênfase3 5 6 2 2" xfId="9984" xr:uid="{95E0CD7E-D5F2-4F70-85AF-C969710A300D}"/>
    <cellStyle name="60% - Ênfase3 5 6 2 2 2" xfId="15102" xr:uid="{AB841F1B-F060-4624-A037-0364F63DFA95}"/>
    <cellStyle name="60% - Ênfase3 5 6 2 2 2 2" xfId="25332" xr:uid="{756FAFD0-CF28-46FE-9845-CF32180F4892}"/>
    <cellStyle name="60% - Ênfase3 5 6 2 2 2 3" xfId="44228" xr:uid="{94A070C6-697F-462C-B145-B0172E9BDD0B}"/>
    <cellStyle name="60% - Ênfase3 5 6 2 2 3" xfId="20214" xr:uid="{C08D0CF6-182A-4B8D-94E1-B391A62FF34E}"/>
    <cellStyle name="60% - Ênfase3 5 6 2 2 4" xfId="39110" xr:uid="{AD150774-3A77-4649-8593-EF9F3E692D0B}"/>
    <cellStyle name="60% - Ênfase3 5 6 2 3" xfId="12547" xr:uid="{CF387DD4-80ED-47A0-8F6A-27C40CC4E823}"/>
    <cellStyle name="60% - Ênfase3 5 6 2 3 2" xfId="22777" xr:uid="{B298D0B1-5CC9-4DF9-BEA0-619769BFD4E1}"/>
    <cellStyle name="60% - Ênfase3 5 6 2 3 3" xfId="41673" xr:uid="{723F1476-6017-413C-96D8-99B98BDA7E5F}"/>
    <cellStyle name="60% - Ênfase3 5 6 2 4" xfId="27869" xr:uid="{E875F606-712F-41FF-BBB5-A9C57C82A5C3}"/>
    <cellStyle name="60% - Ênfase3 5 6 2 4 2" xfId="46765" xr:uid="{D71DA2EF-BFB8-48E3-9262-E7ECC7C3A2D6}"/>
    <cellStyle name="60% - Ênfase3 5 6 2 5" xfId="17640" xr:uid="{4E4EACCE-5473-4A32-BC0E-8FE4C4B1BCF1}"/>
    <cellStyle name="60% - Ênfase3 5 6 2 6" xfId="33363" xr:uid="{B126EFDE-6DFB-4090-9A93-83655EDCBD23}"/>
    <cellStyle name="60% - Ênfase3 5 6 2 7" xfId="36537" xr:uid="{E47962AC-EC42-4AEF-90A9-3D1DAFCB251D}"/>
    <cellStyle name="60% - Ênfase3 5 6 3" xfId="8705" xr:uid="{CE87EF57-0BD3-4AA2-9B77-2C808A39C8A5}"/>
    <cellStyle name="60% - Ênfase3 5 6 3 2" xfId="13825" xr:uid="{82BBE8A8-FA16-4124-B29C-C4FCC9A412B4}"/>
    <cellStyle name="60% - Ênfase3 5 6 3 2 2" xfId="24055" xr:uid="{5CC26BB6-48F1-4BA8-8E9B-F7DC50AEC8B6}"/>
    <cellStyle name="60% - Ênfase3 5 6 3 2 3" xfId="42951" xr:uid="{E1D92EDB-8F17-40E7-ACCF-A7E85255AD8C}"/>
    <cellStyle name="60% - Ênfase3 5 6 3 3" xfId="18937" xr:uid="{87903D09-B80C-4036-9CB0-5A988CBD4D50}"/>
    <cellStyle name="60% - Ênfase3 5 6 3 4" xfId="37833" xr:uid="{B860915D-793C-491C-8638-5CDB2B93455F}"/>
    <cellStyle name="60% - Ênfase3 5 6 4" xfId="11270" xr:uid="{6FE97935-80D2-4223-82E9-F9D6092C7AC1}"/>
    <cellStyle name="60% - Ênfase3 5 6 4 2" xfId="21500" xr:uid="{9545E84F-1139-4F0E-B98A-2AF6881E6761}"/>
    <cellStyle name="60% - Ênfase3 5 6 4 3" xfId="40396" xr:uid="{E43CBABC-385D-4976-83DF-DB9FA4C37652}"/>
    <cellStyle name="60% - Ênfase3 5 6 5" xfId="26592" xr:uid="{FFDDA895-4E74-4DB6-B80F-4BD8C3E7BC1D}"/>
    <cellStyle name="60% - Ênfase3 5 6 5 2" xfId="45488" xr:uid="{693375A2-28C8-4FCC-9274-D40CC1B8AF8F}"/>
    <cellStyle name="60% - Ênfase3 5 6 6" xfId="16363" xr:uid="{8E88494A-6895-4260-BD2F-CE3FE4CC5E2E}"/>
    <cellStyle name="60% - Ênfase3 5 6 7" xfId="31676" xr:uid="{B0D4B70F-FF98-4714-A768-205338CD745F}"/>
    <cellStyle name="60% - Ênfase3 5 6 8" xfId="35260" xr:uid="{879B1651-127D-4D10-A59C-EBA39139D2D3}"/>
    <cellStyle name="60% - Ênfase3 5 7" xfId="6325" xr:uid="{389500E1-6C00-4FD6-A8E3-3DB74A9C6E81}"/>
    <cellStyle name="60% - Ênfase3 5 7 2" xfId="8904" xr:uid="{6B0FBE3A-5757-4607-BBB9-A1CF17D1905A}"/>
    <cellStyle name="60% - Ênfase3 5 7 2 2" xfId="14022" xr:uid="{92B7B75F-1CA4-4795-97D6-EAE18CEA2051}"/>
    <cellStyle name="60% - Ênfase3 5 7 2 2 2" xfId="24252" xr:uid="{411786EB-5AC7-4E17-A742-A07E4DCBC6C8}"/>
    <cellStyle name="60% - Ênfase3 5 7 2 2 3" xfId="43148" xr:uid="{47CC79F9-E4A7-4AD1-9B16-6E11992CD412}"/>
    <cellStyle name="60% - Ênfase3 5 7 2 3" xfId="19134" xr:uid="{B147BD4C-DD41-4FDC-8467-D1AD2CA28422}"/>
    <cellStyle name="60% - Ênfase3 5 7 2 4" xfId="38030" xr:uid="{99D039EA-2F45-4405-BB21-D2E092EF5CDF}"/>
    <cellStyle name="60% - Ênfase3 5 7 3" xfId="11467" xr:uid="{D2032999-F43F-4D5B-AA45-144CE869F134}"/>
    <cellStyle name="60% - Ênfase3 5 7 3 2" xfId="21697" xr:uid="{7ACCA6E8-587F-41AD-B51B-7896C66B1A8C}"/>
    <cellStyle name="60% - Ênfase3 5 7 3 3" xfId="40593" xr:uid="{472078C1-8C10-4A00-A84C-81A08BAF6100}"/>
    <cellStyle name="60% - Ênfase3 5 7 4" xfId="26789" xr:uid="{26FB9B46-25D6-41F2-8BB1-9137C63A5B26}"/>
    <cellStyle name="60% - Ênfase3 5 7 4 2" xfId="45685" xr:uid="{F832670B-1687-4761-9D75-BBFDA6A32ABF}"/>
    <cellStyle name="60% - Ênfase3 5 7 5" xfId="16560" xr:uid="{B3EB74BD-0857-4115-8B36-5768CBD746C4}"/>
    <cellStyle name="60% - Ênfase3 5 7 6" xfId="30593" xr:uid="{97130EF3-4EB8-4E4F-B5D2-76BE2C88D38C}"/>
    <cellStyle name="60% - Ênfase3 5 7 7" xfId="35457" xr:uid="{E8E93584-140C-471F-A8AE-7020938B7E33}"/>
    <cellStyle name="60% - Ênfase3 5 8" xfId="7625" xr:uid="{8C9E27E0-1995-4F1F-9436-98891BDB97F9}"/>
    <cellStyle name="60% - Ênfase3 5 8 2" xfId="12745" xr:uid="{51028237-73AF-47E1-ABF9-AB6F8EB0238F}"/>
    <cellStyle name="60% - Ênfase3 5 8 2 2" xfId="22975" xr:uid="{F8E8D12D-E19D-41E4-9167-489C7C9959D8}"/>
    <cellStyle name="60% - Ênfase3 5 8 2 3" xfId="41871" xr:uid="{62E08BD8-945F-404E-B5CA-62F4655FC006}"/>
    <cellStyle name="60% - Ênfase3 5 8 3" xfId="17857" xr:uid="{341B416C-33D1-4991-A07F-A823AF8EA864}"/>
    <cellStyle name="60% - Ênfase3 5 8 4" xfId="32280" xr:uid="{AB1F7487-3226-4117-A7BC-1480B726295F}"/>
    <cellStyle name="60% - Ênfase3 5 8 5" xfId="36753" xr:uid="{CF20CDDB-12FC-431C-A28E-D25E1E19BEE2}"/>
    <cellStyle name="60% - Ênfase3 5 9" xfId="10190" xr:uid="{012F9FB4-1049-470B-BB90-3BBE0B2D6A79}"/>
    <cellStyle name="60% - Ênfase3 5 9 2" xfId="20420" xr:uid="{AD879446-329D-4682-BCAA-3760CEFCA78A}"/>
    <cellStyle name="60% - Ênfase3 5 9 3" xfId="39316" xr:uid="{5A2A1736-8DD4-4F82-9F0E-BA91A13F4600}"/>
    <cellStyle name="60% - Ênfase3 6" xfId="167" xr:uid="{6FC5D0CA-AE30-4927-8117-06141DBCEB9B}"/>
    <cellStyle name="60% - Ênfase3 6 10" xfId="34293" xr:uid="{45728768-71ED-4A8E-8546-DA4FB7A0E3F2}"/>
    <cellStyle name="60% - Ênfase3 6 2" xfId="468" xr:uid="{B312FC7A-5DD1-4F02-A0A2-25F79DFE48C2}"/>
    <cellStyle name="60% - Ênfase3 6 2 2" xfId="1089" xr:uid="{446334C3-5F4E-4B25-A1C1-BDC557233C99}"/>
    <cellStyle name="60% - Ênfase3 6 2 2 2" xfId="2326" xr:uid="{14B06E58-728D-48BD-85CF-FB20B5301284}"/>
    <cellStyle name="60% - Ênfase3 6 2 2 2 2" xfId="4775" xr:uid="{FC793DA4-B434-49C1-B005-5D5386D9F587}"/>
    <cellStyle name="60% - Ênfase3 6 2 2 2 2 2" xfId="24741" xr:uid="{9ED8EB27-16DC-48F8-9796-13A71B6E1BAA}"/>
    <cellStyle name="60% - Ênfase3 6 2 2 2 2 3" xfId="14511" xr:uid="{BF90F9DA-C80C-41BE-B06C-2871E33E108A}"/>
    <cellStyle name="60% - Ênfase3 6 2 2 2 2 4" xfId="43637" xr:uid="{E3C43DEF-AB51-41D8-AB14-CC65374F4976}"/>
    <cellStyle name="60% - Ênfase3 6 2 2 2 3" xfId="19623" xr:uid="{712A4B71-ED7C-4393-8096-A3DE63ABEDE2}"/>
    <cellStyle name="60% - Ênfase3 6 2 2 2 4" xfId="9393" xr:uid="{163DD8CA-6C9E-4992-BB95-7793EDBEB2F4}"/>
    <cellStyle name="60% - Ênfase3 6 2 2 2 5" xfId="30339" xr:uid="{090C81B2-4F78-47F0-BA75-2F5C78A3C230}"/>
    <cellStyle name="60% - Ênfase3 6 2 2 2 6" xfId="38519" xr:uid="{586795B2-DD87-4554-94CB-184A86C91A88}"/>
    <cellStyle name="60% - Ênfase3 6 2 2 3" xfId="3544" xr:uid="{DD6ECDAB-C3B0-443D-A16C-0145A608E628}"/>
    <cellStyle name="60% - Ênfase3 6 2 2 3 2" xfId="22186" xr:uid="{2EC9CC74-3189-4C7D-B9DF-42672B2E40A9}"/>
    <cellStyle name="60% - Ênfase3 6 2 2 3 3" xfId="11956" xr:uid="{CCDC7AAC-EA52-4388-B0AC-A33E7972F099}"/>
    <cellStyle name="60% - Ênfase3 6 2 2 3 4" xfId="30502" xr:uid="{1CE20ABB-D702-455B-98DC-2B7E9A8EA558}"/>
    <cellStyle name="60% - Ênfase3 6 2 2 3 5" xfId="41082" xr:uid="{2789F9DA-68C0-418B-B819-DA122C691352}"/>
    <cellStyle name="60% - Ênfase3 6 2 2 4" xfId="27278" xr:uid="{0F9D2667-9635-4DA3-92F3-A5051E647035}"/>
    <cellStyle name="60% - Ênfase3 6 2 2 4 2" xfId="33880" xr:uid="{DE814388-01CB-4DF5-A0B5-DEF69412D2CB}"/>
    <cellStyle name="60% - Ênfase3 6 2 2 4 3" xfId="46174" xr:uid="{03ADB071-6736-4F08-99C2-52498743C521}"/>
    <cellStyle name="60% - Ênfase3 6 2 2 5" xfId="17049" xr:uid="{BC2B340E-B0B1-4B8B-9BA7-3603FE23E107}"/>
    <cellStyle name="60% - Ênfase3 6 2 2 6" xfId="6816" xr:uid="{82B77E61-AF10-492D-81C1-11ED04658B1F}"/>
    <cellStyle name="60% - Ênfase3 6 2 2 7" xfId="29109" xr:uid="{880DDC9C-5430-4CD5-AB59-E1EFCD6E3D3D}"/>
    <cellStyle name="60% - Ênfase3 6 2 2 8" xfId="35946" xr:uid="{1DE145D4-1EC8-4124-9E16-08E6AE86148B}"/>
    <cellStyle name="60% - Ênfase3 6 2 3" xfId="1710" xr:uid="{445E1C70-02A6-4CB2-8469-B8EB1D996982}"/>
    <cellStyle name="60% - Ênfase3 6 2 3 2" xfId="4160" xr:uid="{28B21B42-A6CB-4CC8-B413-27C347616A36}"/>
    <cellStyle name="60% - Ênfase3 6 2 3 2 2" xfId="23464" xr:uid="{34261392-08AF-4BC0-8848-7010CEA255E1}"/>
    <cellStyle name="60% - Ênfase3 6 2 3 2 3" xfId="13234" xr:uid="{F209E380-A9A3-47CD-97D4-D1B80BB34964}"/>
    <cellStyle name="60% - Ênfase3 6 2 3 2 4" xfId="42360" xr:uid="{CF43153F-A76C-4E23-8929-FB689052F6A5}"/>
    <cellStyle name="60% - Ênfase3 6 2 3 3" xfId="18346" xr:uid="{BB49FA87-E6A4-4B54-88F5-C27BD6472348}"/>
    <cellStyle name="60% - Ênfase3 6 2 3 4" xfId="8114" xr:uid="{57B0BE0A-8CD3-44A9-BCD1-CA787ED1DC4D}"/>
    <cellStyle name="60% - Ênfase3 6 2 3 5" xfId="29724" xr:uid="{D5ACD2FA-3881-408A-95C1-5BF62E58C44A}"/>
    <cellStyle name="60% - Ênfase3 6 2 3 6" xfId="37242" xr:uid="{AC785934-1C62-4B8F-9AE6-9C02A0C0365E}"/>
    <cellStyle name="60% - Ênfase3 6 2 4" xfId="2929" xr:uid="{AECDAA17-E823-4D74-BD7A-A092FD5EF483}"/>
    <cellStyle name="60% - Ênfase3 6 2 4 2" xfId="20909" xr:uid="{9D574FFE-AB7D-4534-AB2C-744677EDDBB7}"/>
    <cellStyle name="60% - Ênfase3 6 2 4 3" xfId="10679" xr:uid="{5031087A-BECA-4E18-B15B-EDEEEE2F3AD6}"/>
    <cellStyle name="60% - Ênfase3 6 2 4 4" xfId="31085" xr:uid="{4498E17B-3DE6-448C-ACBB-1EE92B5F6B93}"/>
    <cellStyle name="60% - Ênfase3 6 2 4 5" xfId="39805" xr:uid="{4E355C06-877C-4065-B97F-954634FEADD6}"/>
    <cellStyle name="60% - Ênfase3 6 2 5" xfId="26001" xr:uid="{63F59B4A-FB6E-48A7-83ED-7AE59D5BACD9}"/>
    <cellStyle name="60% - Ênfase3 6 2 5 2" xfId="32772" xr:uid="{625B7702-FC2C-4098-B151-6E2550DF0E2B}"/>
    <cellStyle name="60% - Ênfase3 6 2 5 3" xfId="44897" xr:uid="{7011E383-2C11-45DC-8C88-057D9C993C7B}"/>
    <cellStyle name="60% - Ênfase3 6 2 6" xfId="15772" xr:uid="{9D0E5686-1C76-42C3-847B-8A437DB9C401}"/>
    <cellStyle name="60% - Ênfase3 6 2 7" xfId="5534" xr:uid="{DB6763A0-E538-4903-9D17-7697BC0E018B}"/>
    <cellStyle name="60% - Ênfase3 6 2 8" xfId="28494" xr:uid="{9174618E-F49D-4A00-8D03-4326016950C8}"/>
    <cellStyle name="60% - Ênfase3 6 2 9" xfId="34669" xr:uid="{7E7FCC20-F97D-4229-9A87-E137F61B085A}"/>
    <cellStyle name="60% - Ênfase3 6 3" xfId="791" xr:uid="{776E404D-7168-4AAE-8911-CECB64BBB424}"/>
    <cellStyle name="60% - Ênfase3 6 3 2" xfId="2028" xr:uid="{314EDC12-2858-4A8D-AD0F-046EEB55B5A1}"/>
    <cellStyle name="60% - Ênfase3 6 3 2 2" xfId="4477" xr:uid="{BDD448CF-0C7E-4892-B518-072677B31C64}"/>
    <cellStyle name="60% - Ênfase3 6 3 2 2 2" xfId="24365" xr:uid="{5044B448-40B3-48B8-8EE8-7EFAD7A50643}"/>
    <cellStyle name="60% - Ênfase3 6 3 2 2 3" xfId="14135" xr:uid="{23A0748B-2910-4224-81A0-14D8EF581EEB}"/>
    <cellStyle name="60% - Ênfase3 6 3 2 2 4" xfId="43261" xr:uid="{91E9825E-015D-47E8-BC31-791F2053D6C4}"/>
    <cellStyle name="60% - Ênfase3 6 3 2 3" xfId="19247" xr:uid="{E4093BC8-90B2-46CC-8028-4C4F16C09338}"/>
    <cellStyle name="60% - Ênfase3 6 3 2 4" xfId="9017" xr:uid="{CACB3839-C508-4268-BA45-656CEA5057C9}"/>
    <cellStyle name="60% - Ênfase3 6 3 2 5" xfId="30041" xr:uid="{1B639B4D-A1DE-4C56-BBA5-6270D55CB7EE}"/>
    <cellStyle name="60% - Ênfase3 6 3 2 6" xfId="38143" xr:uid="{763381F2-05D7-494C-BF1F-CED2549EE940}"/>
    <cellStyle name="60% - Ênfase3 6 3 3" xfId="3246" xr:uid="{D7669FA1-DD0E-4A84-9A48-5F9E38741F61}"/>
    <cellStyle name="60% - Ênfase3 6 3 3 2" xfId="21810" xr:uid="{0E7E391E-83CE-456B-9B7C-A8F06CA87315}"/>
    <cellStyle name="60% - Ênfase3 6 3 3 3" xfId="11580" xr:uid="{C520B9C4-6DD0-44DA-8088-F8B3AB9F7470}"/>
    <cellStyle name="60% - Ênfase3 6 3 3 4" xfId="32177" xr:uid="{C3372623-F50A-4F3F-A9BE-1E5D2C6D89D7}"/>
    <cellStyle name="60% - Ênfase3 6 3 3 5" xfId="40706" xr:uid="{320D89AC-2F7B-4AC7-BC77-6DB5BD8358D3}"/>
    <cellStyle name="60% - Ênfase3 6 3 4" xfId="26902" xr:uid="{BF1D6582-4480-46AF-9661-E57441473EB1}"/>
    <cellStyle name="60% - Ênfase3 6 3 4 2" xfId="33752" xr:uid="{7C2F541B-E3EF-4FD6-A6CF-B0F8467982D8}"/>
    <cellStyle name="60% - Ênfase3 6 3 4 3" xfId="45798" xr:uid="{2AD1C494-FD21-41ED-97B7-1A2DEFF9D330}"/>
    <cellStyle name="60% - Ênfase3 6 3 5" xfId="16673" xr:uid="{F0712DBB-65DA-43A1-B34F-BAEBFE5D3D56}"/>
    <cellStyle name="60% - Ênfase3 6 3 6" xfId="6438" xr:uid="{53164DE3-0B55-4E53-942A-9DF814353A4D}"/>
    <cellStyle name="60% - Ênfase3 6 3 7" xfId="28811" xr:uid="{06298E77-9D5C-4578-AEB0-ACE33423A6D2}"/>
    <cellStyle name="60% - Ênfase3 6 3 8" xfId="35570" xr:uid="{AB542706-AA89-4AB8-82FD-84C2365F37D9}"/>
    <cellStyle name="60% - Ênfase3 6 4" xfId="1412" xr:uid="{F0A68D21-9DBF-4257-8532-F4CF107F73B0}"/>
    <cellStyle name="60% - Ênfase3 6 4 2" xfId="3862" xr:uid="{EBE8C4E6-054E-4F9F-BEB7-D896C9473716}"/>
    <cellStyle name="60% - Ênfase3 6 4 2 2" xfId="23088" xr:uid="{D52CD0E2-CD6A-4541-94A0-71AB987A7A1E}"/>
    <cellStyle name="60% - Ênfase3 6 4 2 3" xfId="12858" xr:uid="{0C4CAD13-CF3C-453B-904C-81E086FC81AE}"/>
    <cellStyle name="60% - Ênfase3 6 4 2 4" xfId="41984" xr:uid="{86357DC8-90B4-454C-955E-1E0720A888DD}"/>
    <cellStyle name="60% - Ênfase3 6 4 3" xfId="17970" xr:uid="{F552C5BB-585C-40F6-A4CC-D2DEB0B2B305}"/>
    <cellStyle name="60% - Ênfase3 6 4 4" xfId="7738" xr:uid="{BD7F8C12-E435-4480-8F5A-2AC7A613B9B6}"/>
    <cellStyle name="60% - Ênfase3 6 4 5" xfId="29426" xr:uid="{A5561FF8-88CC-48DA-AE7B-2DA7B57A6E1B}"/>
    <cellStyle name="60% - Ênfase3 6 4 6" xfId="36866" xr:uid="{73134A78-1EA9-4601-9ADF-F0F9109BA669}"/>
    <cellStyle name="60% - Ênfase3 6 5" xfId="2631" xr:uid="{75DE82B6-81D6-4A6C-B1D1-A624E6D984E6}"/>
    <cellStyle name="60% - Ênfase3 6 5 2" xfId="20533" xr:uid="{760AB78E-9CE9-4975-A3E9-F770E016BDC3}"/>
    <cellStyle name="60% - Ênfase3 6 5 3" xfId="10303" xr:uid="{738CE025-8194-4A2B-A757-1CA033B5E045}"/>
    <cellStyle name="60% - Ênfase3 6 5 4" xfId="30708" xr:uid="{7C88F720-5722-4BE1-8B8E-CDF56F158166}"/>
    <cellStyle name="60% - Ênfase3 6 5 5" xfId="39429" xr:uid="{A6580F7B-2CDF-4600-BD11-88E2090B0984}"/>
    <cellStyle name="60% - Ênfase3 6 6" xfId="25625" xr:uid="{12D6CCBE-3F11-4068-948E-7C3393719911}"/>
    <cellStyle name="60% - Ênfase3 6 6 2" xfId="32393" xr:uid="{1F8E8BA5-7B85-49F9-B5E7-31C1426AC88F}"/>
    <cellStyle name="60% - Ênfase3 6 6 3" xfId="44521" xr:uid="{4A6B6335-2D5F-48AF-B6B0-5F4ADD1C4EF2}"/>
    <cellStyle name="60% - Ênfase3 6 7" xfId="15396" xr:uid="{28771FA2-7F89-40DF-8A43-2D192F6AB63F}"/>
    <cellStyle name="60% - Ênfase3 6 8" xfId="5154" xr:uid="{9D6BD295-12B7-4840-8354-D71D90478CA7}"/>
    <cellStyle name="60% - Ênfase3 6 9" xfId="28196" xr:uid="{54E095AF-33EC-416A-A90A-A6A69B9C262E}"/>
    <cellStyle name="60% - Ênfase3 7" xfId="337" xr:uid="{DDB97C13-7690-425A-B314-4269B93EE590}"/>
    <cellStyle name="60% - Ênfase3 7 10" xfId="34274" xr:uid="{54BB5A2D-67A8-4F89-91BE-E1FE085B687D}"/>
    <cellStyle name="60% - Ênfase3 7 2" xfId="959" xr:uid="{BBD597FD-0B35-4028-BA9F-7077B067E42F}"/>
    <cellStyle name="60% - Ênfase3 7 2 2" xfId="2196" xr:uid="{B1DF4C43-CD7E-46C6-B259-831C318E80F4}"/>
    <cellStyle name="60% - Ênfase3 7 2 2 2" xfId="4645" xr:uid="{B2E1BB3F-0A18-47C8-991D-CE5410DD2D19}"/>
    <cellStyle name="60% - Ênfase3 7 2 2 2 2" xfId="14492" xr:uid="{E0F90FC4-02A0-4683-9094-D4FBC59B2CA0}"/>
    <cellStyle name="60% - Ênfase3 7 2 2 2 2 2" xfId="24722" xr:uid="{6BD8D0BA-6A2C-45F8-B415-8D7E9909E937}"/>
    <cellStyle name="60% - Ênfase3 7 2 2 2 2 3" xfId="43618" xr:uid="{5EAB565B-71F7-472E-8890-7B510115A7F3}"/>
    <cellStyle name="60% - Ênfase3 7 2 2 2 3" xfId="19604" xr:uid="{5E8586CD-0110-469E-8E3D-5342079EFAAC}"/>
    <cellStyle name="60% - Ênfase3 7 2 2 2 4" xfId="9374" xr:uid="{18169A28-8AE2-4182-BE97-BC296D5739F2}"/>
    <cellStyle name="60% - Ênfase3 7 2 2 2 5" xfId="38500" xr:uid="{79735E29-1E78-4D2B-9526-82F339E89027}"/>
    <cellStyle name="60% - Ênfase3 7 2 2 3" xfId="11937" xr:uid="{D0E28CF6-1FDE-49B0-9A03-E739847AF567}"/>
    <cellStyle name="60% - Ênfase3 7 2 2 3 2" xfId="22167" xr:uid="{1CCCF414-427F-4E14-92A5-EB1D32323603}"/>
    <cellStyle name="60% - Ênfase3 7 2 2 3 3" xfId="41063" xr:uid="{DE0691A3-419E-47D8-AA0B-36004BDB2055}"/>
    <cellStyle name="60% - Ênfase3 7 2 2 4" xfId="27259" xr:uid="{CDFA4392-23EB-4F6B-900E-1A5F4FAC919A}"/>
    <cellStyle name="60% - Ênfase3 7 2 2 4 2" xfId="46155" xr:uid="{2C4D1B57-15A0-46C3-B162-B5D0B7E0CC4F}"/>
    <cellStyle name="60% - Ênfase3 7 2 2 5" xfId="17030" xr:uid="{C3A85AF0-77B8-4C7A-AF6B-5B6A21D7545C}"/>
    <cellStyle name="60% - Ênfase3 7 2 2 6" xfId="6797" xr:uid="{213FE7C2-69BD-4A31-BBEF-F60060B79B14}"/>
    <cellStyle name="60% - Ênfase3 7 2 2 7" xfId="30209" xr:uid="{110D03B3-0520-4123-9C14-1167EA3E1AFB}"/>
    <cellStyle name="60% - Ênfase3 7 2 2 8" xfId="35927" xr:uid="{E586C388-8ABA-4131-B4DD-66FF653565D4}"/>
    <cellStyle name="60% - Ênfase3 7 2 3" xfId="3414" xr:uid="{B7064141-B5F9-4DC6-9F9B-783CE58DF1EE}"/>
    <cellStyle name="60% - Ênfase3 7 2 3 2" xfId="13215" xr:uid="{55259B39-A356-4B31-8102-8059998DA58F}"/>
    <cellStyle name="60% - Ênfase3 7 2 3 2 2" xfId="23445" xr:uid="{9357B49F-0968-4E66-A99C-86A677B47622}"/>
    <cellStyle name="60% - Ênfase3 7 2 3 2 3" xfId="42341" xr:uid="{A4163C87-DB51-499F-92CB-8BC2A231554F}"/>
    <cellStyle name="60% - Ênfase3 7 2 3 3" xfId="18327" xr:uid="{8E43FFC1-2606-41D1-ABD3-9D3EA0C24075}"/>
    <cellStyle name="60% - Ênfase3 7 2 3 4" xfId="8095" xr:uid="{2C5F6B6E-93F4-48B7-8972-0523F0EECB1B}"/>
    <cellStyle name="60% - Ênfase3 7 2 3 5" xfId="31066" xr:uid="{00FBB2F5-2B2F-4DCA-AC79-E1BCC360B601}"/>
    <cellStyle name="60% - Ênfase3 7 2 3 6" xfId="37223" xr:uid="{79FB4511-1BD6-4C15-B51E-D95BCE409C1E}"/>
    <cellStyle name="60% - Ênfase3 7 2 4" xfId="10660" xr:uid="{E109B9BC-7261-4DC9-AC7A-F474B890CC42}"/>
    <cellStyle name="60% - Ênfase3 7 2 4 2" xfId="20890" xr:uid="{5E5EF255-96FD-4BCE-B2BB-FE047CA7B1B6}"/>
    <cellStyle name="60% - Ênfase3 7 2 4 3" xfId="32753" xr:uid="{31887A62-C2B7-4433-AC20-5D0E94C0FEE2}"/>
    <cellStyle name="60% - Ênfase3 7 2 4 4" xfId="39786" xr:uid="{67EE45CF-8D13-47F1-ABF4-CD605E2934AA}"/>
    <cellStyle name="60% - Ênfase3 7 2 5" xfId="25982" xr:uid="{790CD525-60CB-44CF-911D-047D9BFCB3E8}"/>
    <cellStyle name="60% - Ênfase3 7 2 5 2" xfId="44878" xr:uid="{65A3B994-C2C7-4992-BD8A-0CED611C6B61}"/>
    <cellStyle name="60% - Ênfase3 7 2 6" xfId="15753" xr:uid="{1F0498B8-B038-439F-9890-03B43DEA7B1A}"/>
    <cellStyle name="60% - Ênfase3 7 2 7" xfId="5515" xr:uid="{EF25F333-CEEA-40F0-AF67-34603C98D6F2}"/>
    <cellStyle name="60% - Ênfase3 7 2 8" xfId="28979" xr:uid="{8CCC13CC-32B7-4DCC-8A1F-CE0E5FDC42D0}"/>
    <cellStyle name="60% - Ênfase3 7 2 9" xfId="34650" xr:uid="{FCD0230C-87DB-4EB1-8F33-C4999ED59612}"/>
    <cellStyle name="60% - Ênfase3 7 3" xfId="1580" xr:uid="{D3B1CFED-769C-45B1-82E2-8CEBE2347B05}"/>
    <cellStyle name="60% - Ênfase3 7 3 2" xfId="4030" xr:uid="{809A644D-0F5C-41C7-ACD9-7D88EE1CB312}"/>
    <cellStyle name="60% - Ênfase3 7 3 2 2" xfId="14116" xr:uid="{73DD8DE9-D005-4FE8-8890-E99B4B4AA4C0}"/>
    <cellStyle name="60% - Ênfase3 7 3 2 2 2" xfId="24346" xr:uid="{BD4EC402-45D5-480F-8203-7F95C1A33706}"/>
    <cellStyle name="60% - Ênfase3 7 3 2 2 3" xfId="43242" xr:uid="{1C116DFD-6F07-419B-A5CF-A764B8C6250D}"/>
    <cellStyle name="60% - Ênfase3 7 3 2 3" xfId="19228" xr:uid="{7E6596D1-8024-4D3B-BC87-180A5A65C073}"/>
    <cellStyle name="60% - Ênfase3 7 3 2 4" xfId="8998" xr:uid="{A7F18D8B-5A1E-4876-A1EC-A30AD4148277}"/>
    <cellStyle name="60% - Ênfase3 7 3 2 5" xfId="33936" xr:uid="{391A8D90-A47E-43B4-BF6A-0465855A5DBB}"/>
    <cellStyle name="60% - Ênfase3 7 3 2 6" xfId="38124" xr:uid="{2DA3315D-A1A6-4452-803B-5E7B7B295D10}"/>
    <cellStyle name="60% - Ênfase3 7 3 3" xfId="11561" xr:uid="{646F780E-8C46-4146-B336-EDA077422E10}"/>
    <cellStyle name="60% - Ênfase3 7 3 3 2" xfId="21791" xr:uid="{8F794181-6B79-45C1-B302-E52AC0BD6B54}"/>
    <cellStyle name="60% - Ênfase3 7 3 3 3" xfId="40687" xr:uid="{289DD44F-E876-460C-968A-93E011CB980E}"/>
    <cellStyle name="60% - Ênfase3 7 3 4" xfId="26883" xr:uid="{05A60B7E-BDDF-4CB5-8943-CB485F524071}"/>
    <cellStyle name="60% - Ênfase3 7 3 4 2" xfId="45779" xr:uid="{0ABCB397-B489-478D-82CA-47BBCD8D0A29}"/>
    <cellStyle name="60% - Ênfase3 7 3 5" xfId="16654" xr:uid="{26D7394E-68C4-4E9A-B013-0D9AD6C6A197}"/>
    <cellStyle name="60% - Ênfase3 7 3 6" xfId="6419" xr:uid="{D329DECB-A13C-4865-90F1-3FC035AC8AEB}"/>
    <cellStyle name="60% - Ênfase3 7 3 7" xfId="29594" xr:uid="{5889E7F6-FC0F-4B4C-BC9C-2346D403FFDE}"/>
    <cellStyle name="60% - Ênfase3 7 3 8" xfId="35551" xr:uid="{837CAC03-95DB-4748-9117-44C99E85ABB5}"/>
    <cellStyle name="60% - Ênfase3 7 4" xfId="2799" xr:uid="{87A4B282-A548-4123-BC38-AE1241C4ECC6}"/>
    <cellStyle name="60% - Ênfase3 7 4 2" xfId="12839" xr:uid="{9EA63A51-DD6D-46FC-81C5-D2EB01968A5B}"/>
    <cellStyle name="60% - Ênfase3 7 4 2 2" xfId="23069" xr:uid="{1D794007-E7E9-4AEE-85BE-C596604040A0}"/>
    <cellStyle name="60% - Ênfase3 7 4 2 3" xfId="41965" xr:uid="{2BF1C4BA-2526-45E4-B4D7-3984303F2DAA}"/>
    <cellStyle name="60% - Ênfase3 7 4 3" xfId="17951" xr:uid="{067AF157-52AA-4CA6-9D9D-1ED58CF2C79A}"/>
    <cellStyle name="60% - Ênfase3 7 4 4" xfId="7719" xr:uid="{8A8C94F3-71DB-4E6D-AD6A-5293C21732D1}"/>
    <cellStyle name="60% - Ênfase3 7 4 5" xfId="30689" xr:uid="{9C605384-93D1-42A7-9E2B-3DEE718A07A6}"/>
    <cellStyle name="60% - Ênfase3 7 4 6" xfId="36847" xr:uid="{C8D00E64-2CE4-4AC1-9F1C-FC3D3EF0FD97}"/>
    <cellStyle name="60% - Ênfase3 7 5" xfId="10284" xr:uid="{5BB00597-C8B9-4DC6-98C8-5C5BED5F7215}"/>
    <cellStyle name="60% - Ênfase3 7 5 2" xfId="20514" xr:uid="{2F73C641-177B-46FF-8B21-56833296C266}"/>
    <cellStyle name="60% - Ênfase3 7 5 3" xfId="32374" xr:uid="{A96BFDC1-A1F9-4F86-A007-BE0B2C6AF15B}"/>
    <cellStyle name="60% - Ênfase3 7 5 4" xfId="39410" xr:uid="{B4469DC7-5198-42ED-81C6-085F91450FAD}"/>
    <cellStyle name="60% - Ênfase3 7 6" xfId="25606" xr:uid="{D558A7BE-97F3-4597-B10A-6E06BF0221B1}"/>
    <cellStyle name="60% - Ênfase3 7 6 2" xfId="44502" xr:uid="{866A47DC-ADA8-471B-9F56-D8DE5F561B56}"/>
    <cellStyle name="60% - Ênfase3 7 7" xfId="15377" xr:uid="{FEF98489-7C43-4F9A-98E4-40AB4753684B}"/>
    <cellStyle name="60% - Ênfase3 7 8" xfId="5134" xr:uid="{291D61E6-9253-472E-B6E2-344689F5ED62}"/>
    <cellStyle name="60% - Ênfase3 7 9" xfId="28364" xr:uid="{EA65056F-44E9-4ABD-99DC-D44EEBBC389B}"/>
    <cellStyle name="60% - Ênfase3 8" xfId="318" xr:uid="{97F57637-209C-46FF-AAE2-BDBD9165D099}"/>
    <cellStyle name="60% - Ênfase3 8 2" xfId="940" xr:uid="{A437B687-593F-4EF2-BB99-DA197F56D64F}"/>
    <cellStyle name="60% - Ênfase3 8 2 2" xfId="2177" xr:uid="{37B29C29-2833-4D7C-BB01-C1A25099DBD7}"/>
    <cellStyle name="60% - Ênfase3 8 2 2 2" xfId="4626" xr:uid="{9BC3102B-4259-41D8-9E62-EDEECA5DA611}"/>
    <cellStyle name="60% - Ênfase3 8 2 2 2 2" xfId="24553" xr:uid="{3A3C3748-D221-4A91-A09E-3E6EC6641BC1}"/>
    <cellStyle name="60% - Ênfase3 8 2 2 2 3" xfId="14323" xr:uid="{FA57FEDF-1534-4B85-8145-AFC8D122918E}"/>
    <cellStyle name="60% - Ênfase3 8 2 2 2 4" xfId="43449" xr:uid="{8C9B7A11-7D11-4541-B50B-156C8475E5C7}"/>
    <cellStyle name="60% - Ênfase3 8 2 2 3" xfId="19435" xr:uid="{2B9BA71A-9D8A-4155-8928-E0CE5D49FB52}"/>
    <cellStyle name="60% - Ênfase3 8 2 2 4" xfId="9205" xr:uid="{D2F0385A-6F0E-4E30-9E3E-23AD4F62F931}"/>
    <cellStyle name="60% - Ênfase3 8 2 2 5" xfId="30190" xr:uid="{D12EC6D7-DB08-4096-BB3A-026AACA4C72E}"/>
    <cellStyle name="60% - Ênfase3 8 2 2 6" xfId="38331" xr:uid="{D73B5E32-42A5-4A3F-A9CB-D5784D7F4073}"/>
    <cellStyle name="60% - Ênfase3 8 2 3" xfId="3395" xr:uid="{89369F6B-78B1-4330-A3E7-91B742706922}"/>
    <cellStyle name="60% - Ênfase3 8 2 3 2" xfId="21998" xr:uid="{7530E4B9-F75C-42AA-8461-48FEE7E834FF}"/>
    <cellStyle name="60% - Ênfase3 8 2 3 3" xfId="11768" xr:uid="{F550F755-952A-4A0C-B7D0-473C00316E7B}"/>
    <cellStyle name="60% - Ênfase3 8 2 3 4" xfId="32032" xr:uid="{34BFCB54-8060-4C40-990F-15BA290BCBDE}"/>
    <cellStyle name="60% - Ênfase3 8 2 3 5" xfId="40894" xr:uid="{AF0160EC-D30E-4133-8239-7015100E5E74}"/>
    <cellStyle name="60% - Ênfase3 8 2 4" xfId="27090" xr:uid="{94819EA5-2964-4386-94FA-FB0A5D41C6A0}"/>
    <cellStyle name="60% - Ênfase3 8 2 4 2" xfId="33540" xr:uid="{6A33BCC1-50B5-4AD4-98DF-64294874F311}"/>
    <cellStyle name="60% - Ênfase3 8 2 4 3" xfId="45986" xr:uid="{11DFCDDA-41B0-408A-9558-A4B967AAE354}"/>
    <cellStyle name="60% - Ênfase3 8 2 5" xfId="16861" xr:uid="{1F98D519-A1C1-4549-85E6-4967DBB5C12D}"/>
    <cellStyle name="60% - Ênfase3 8 2 6" xfId="6628" xr:uid="{C1730DA3-D78D-49DA-AFAA-51D4A83ECEC6}"/>
    <cellStyle name="60% - Ênfase3 8 2 7" xfId="28960" xr:uid="{F1CB82D4-B125-4166-B85D-CCC3BB2EE316}"/>
    <cellStyle name="60% - Ênfase3 8 2 8" xfId="35758" xr:uid="{50A78D65-D821-4D5F-A922-0FB8D517AE2C}"/>
    <cellStyle name="60% - Ênfase3 8 3" xfId="1561" xr:uid="{15A4BF78-0DF8-4D06-9D47-DA9EC129ED81}"/>
    <cellStyle name="60% - Ênfase3 8 3 2" xfId="4011" xr:uid="{517E18A0-3168-4B04-B0ED-5E0C10B32F49}"/>
    <cellStyle name="60% - Ênfase3 8 3 2 2" xfId="23276" xr:uid="{0B4F0DA2-0C69-49F5-A287-ED0D4D27ADE3}"/>
    <cellStyle name="60% - Ênfase3 8 3 2 3" xfId="13046" xr:uid="{17DCD431-41DF-4EDF-83B6-9A398F0321CD}"/>
    <cellStyle name="60% - Ênfase3 8 3 2 4" xfId="42172" xr:uid="{8C8F38FE-2175-4843-A36C-F426AE253BBD}"/>
    <cellStyle name="60% - Ênfase3 8 3 3" xfId="18158" xr:uid="{52985695-E80D-4FDD-80B2-70E4DD188504}"/>
    <cellStyle name="60% - Ênfase3 8 3 4" xfId="7926" xr:uid="{039D24BD-0F70-4669-855A-125CEB74B6DA}"/>
    <cellStyle name="60% - Ênfase3 8 3 5" xfId="29575" xr:uid="{36478197-2FDA-4A52-8F93-676CF16A1C0C}"/>
    <cellStyle name="60% - Ênfase3 8 3 6" xfId="37054" xr:uid="{5F39364A-01FA-4161-A08E-918494722173}"/>
    <cellStyle name="60% - Ênfase3 8 4" xfId="2780" xr:uid="{FF78D2E0-AE80-48D6-A77D-0B50D2587BEE}"/>
    <cellStyle name="60% - Ênfase3 8 4 2" xfId="20721" xr:uid="{BF2FA444-7D80-4414-8D17-A54628257217}"/>
    <cellStyle name="60% - Ênfase3 8 4 3" xfId="10491" xr:uid="{0B067D06-1DD1-4C60-8B6A-5C953A0C0BF4}"/>
    <cellStyle name="60% - Ênfase3 8 4 4" xfId="30897" xr:uid="{13B2EF5D-59A3-4F49-B94C-7E898D66E00F}"/>
    <cellStyle name="60% - Ênfase3 8 4 5" xfId="39617" xr:uid="{765AC2C4-C885-44B9-90A7-A3980F0A4AFA}"/>
    <cellStyle name="60% - Ênfase3 8 5" xfId="25813" xr:uid="{54DAFC04-8C4B-44E4-97D1-E352B09BF25B}"/>
    <cellStyle name="60% - Ênfase3 8 5 2" xfId="32583" xr:uid="{71B90F7D-6F42-4163-AB04-E529B35963AA}"/>
    <cellStyle name="60% - Ênfase3 8 5 3" xfId="44709" xr:uid="{BB6627A9-F187-4123-9E0D-43FAEB5DCEF2}"/>
    <cellStyle name="60% - Ênfase3 8 6" xfId="15584" xr:uid="{81B9BB9D-2B66-4B1D-B798-C75E1B2B186B}"/>
    <cellStyle name="60% - Ênfase3 8 7" xfId="5346" xr:uid="{2D01AB31-EC45-49AE-A00A-7EA1F8684FA6}"/>
    <cellStyle name="60% - Ênfase3 8 8" xfId="28345" xr:uid="{EE27B386-6E3E-4E6B-9780-6F8D851A29B9}"/>
    <cellStyle name="60% - Ênfase3 8 9" xfId="34481" xr:uid="{025F213C-547F-45D4-9C15-797FFA359861}"/>
    <cellStyle name="60% - Ênfase3 9" xfId="617" xr:uid="{35D1281F-98BC-44FC-B173-6AB5EEA76D20}"/>
    <cellStyle name="60% - Ênfase3 9 2" xfId="1238" xr:uid="{9AB75D78-6A3C-49FF-A5A0-27FED28F38CB}"/>
    <cellStyle name="60% - Ênfase3 9 2 2" xfId="2475" xr:uid="{EB5A0D0D-0733-4C12-959B-5195D13721C2}"/>
    <cellStyle name="60% - Ênfase3 9 2 2 2" xfId="4924" xr:uid="{696F051C-3D61-4BC9-AB7C-7AF1DC85F1C3}"/>
    <cellStyle name="60% - Ênfase3 9 2 2 2 2" xfId="24534" xr:uid="{C34ADD1C-C715-4663-8EC1-4B1026E6A551}"/>
    <cellStyle name="60% - Ênfase3 9 2 2 2 3" xfId="14304" xr:uid="{48467269-64DF-4B01-A052-A7C86ECB8CAC}"/>
    <cellStyle name="60% - Ênfase3 9 2 2 2 4" xfId="43430" xr:uid="{1E7AAE89-927D-44CC-9DFE-E886538A31E0}"/>
    <cellStyle name="60% - Ênfase3 9 2 2 3" xfId="19416" xr:uid="{9B8D1B9E-9462-4D1B-B686-3E48B17FB0EB}"/>
    <cellStyle name="60% - Ênfase3 9 2 2 4" xfId="9186" xr:uid="{65CDB42D-D2D1-4FAF-BA44-2E3BC451CDDD}"/>
    <cellStyle name="60% - Ênfase3 9 2 2 5" xfId="30488" xr:uid="{7D28BB20-A803-4785-AE4E-24B505C62E45}"/>
    <cellStyle name="60% - Ênfase3 9 2 2 6" xfId="38312" xr:uid="{AE87EE07-A656-44AB-963D-A4719F9EECCB}"/>
    <cellStyle name="60% - Ênfase3 9 2 3" xfId="3693" xr:uid="{B267737D-841C-46B2-BC38-BD268AAE1387}"/>
    <cellStyle name="60% - Ênfase3 9 2 3 2" xfId="21979" xr:uid="{A5F2FD47-B595-46C8-ABC8-305AEE3AB4E9}"/>
    <cellStyle name="60% - Ênfase3 9 2 3 3" xfId="11749" xr:uid="{62233C67-5352-4869-842E-79F80137D550}"/>
    <cellStyle name="60% - Ênfase3 9 2 3 4" xfId="40875" xr:uid="{306447B0-FB7C-4769-B910-E8E478E65C67}"/>
    <cellStyle name="60% - Ênfase3 9 2 4" xfId="27071" xr:uid="{CF406E1A-7C28-441B-AAF7-378A65F15AF2}"/>
    <cellStyle name="60% - Ênfase3 9 2 4 2" xfId="45967" xr:uid="{AB009A4A-7894-42CC-93D4-EF7DFEE2F68C}"/>
    <cellStyle name="60% - Ênfase3 9 2 5" xfId="16842" xr:uid="{300617B1-FB9B-476F-982F-9A2170812E95}"/>
    <cellStyle name="60% - Ênfase3 9 2 6" xfId="6608" xr:uid="{8E86289B-38D2-4931-AA0B-58DE9E41A796}"/>
    <cellStyle name="60% - Ênfase3 9 2 7" xfId="29258" xr:uid="{099F3C17-3412-4DDF-BCEB-49E09368537C}"/>
    <cellStyle name="60% - Ênfase3 9 2 8" xfId="35739" xr:uid="{1B64189C-B441-4DBA-940F-1037A6E2D095}"/>
    <cellStyle name="60% - Ênfase3 9 3" xfId="1859" xr:uid="{2AAA9344-77E5-40CA-8478-D9F4C9A96181}"/>
    <cellStyle name="60% - Ênfase3 9 3 2" xfId="4309" xr:uid="{2766B33D-E3F9-4E20-94F9-62753A7C3F64}"/>
    <cellStyle name="60% - Ênfase3 9 3 2 2" xfId="23257" xr:uid="{BBCDB832-E41C-40FB-B10C-D45357009CFF}"/>
    <cellStyle name="60% - Ênfase3 9 3 2 3" xfId="13027" xr:uid="{43185664-CAF7-403C-BB25-D3280FDCE7CE}"/>
    <cellStyle name="60% - Ênfase3 9 3 2 4" xfId="42153" xr:uid="{2C3A4EA5-E5BF-4CA4-8504-DFCAD63412B6}"/>
    <cellStyle name="60% - Ênfase3 9 3 3" xfId="18139" xr:uid="{DCF7644B-2518-4E9C-9C74-1B477A8E5C89}"/>
    <cellStyle name="60% - Ênfase3 9 3 4" xfId="7907" xr:uid="{E8631383-CBAB-4E58-A13A-B3DF1EB829E4}"/>
    <cellStyle name="60% - Ênfase3 9 3 5" xfId="29873" xr:uid="{1DC41E62-E36A-42DD-8C12-B4045971AF99}"/>
    <cellStyle name="60% - Ênfase3 9 3 6" xfId="37035" xr:uid="{5389A687-616C-4A31-A40B-871DAF36079F}"/>
    <cellStyle name="60% - Ênfase3 9 4" xfId="3078" xr:uid="{B7E5F1E0-2F47-421B-AAAD-187AFABEB738}"/>
    <cellStyle name="60% - Ênfase3 9 4 2" xfId="20702" xr:uid="{5A3D78B7-48C7-4799-9554-FF4F6BBAB4CE}"/>
    <cellStyle name="60% - Ênfase3 9 4 3" xfId="10472" xr:uid="{5C1DDD1A-01EC-4FAD-83B5-C31BC5BF2A18}"/>
    <cellStyle name="60% - Ênfase3 9 4 4" xfId="30878" xr:uid="{5836FF28-AD56-4681-9E93-54509D6B6A01}"/>
    <cellStyle name="60% - Ênfase3 9 4 5" xfId="39598" xr:uid="{95BDF929-0A41-40BE-A3B8-8992CB19B322}"/>
    <cellStyle name="60% - Ênfase3 9 5" xfId="25794" xr:uid="{6C009235-4F40-44D8-9313-1C680F146A1F}"/>
    <cellStyle name="60% - Ênfase3 9 5 2" xfId="32564" xr:uid="{42880475-2624-4270-844D-C537C79F132E}"/>
    <cellStyle name="60% - Ênfase3 9 5 3" xfId="44690" xr:uid="{EAFBA947-0315-4FC6-81A1-BE159C91FC1B}"/>
    <cellStyle name="60% - Ênfase3 9 6" xfId="15565" xr:uid="{D53ACD99-7501-4717-B2FB-573CC2493FE4}"/>
    <cellStyle name="60% - Ênfase3 9 7" xfId="5326" xr:uid="{49B78CB9-0B37-4B72-9D55-2ED952840ECB}"/>
    <cellStyle name="60% - Ênfase3 9 8" xfId="28643" xr:uid="{25CC9E50-3BE5-4A15-9527-E8BE5E1AC5F3}"/>
    <cellStyle name="60% - Ênfase3 9 9" xfId="34462" xr:uid="{87D278AE-9EA1-42B2-AAB5-4038FD63D56F}"/>
    <cellStyle name="60% - Ênfase4" xfId="33" builtinId="44" customBuiltin="1"/>
    <cellStyle name="60% - Ênfase4 10" xfId="663" xr:uid="{27661F52-8FD4-42E4-AFF1-F95C1E4C97ED}"/>
    <cellStyle name="60% - Ênfase4 10 2" xfId="1901" xr:uid="{33D879FC-AE41-4DC3-A8A1-9972DADFAD02}"/>
    <cellStyle name="60% - Ênfase4 10 2 2" xfId="4350" xr:uid="{CC191718-C976-4169-862C-D87814C44793}"/>
    <cellStyle name="60% - Ênfase4 10 2 2 2" xfId="14683" xr:uid="{50FC00B5-0313-4BB1-8F7B-6BDB44E08674}"/>
    <cellStyle name="60% - Ênfase4 10 2 2 2 2" xfId="24913" xr:uid="{59ADF85A-9B45-4DB9-B596-3ACE55E1FB12}"/>
    <cellStyle name="60% - Ênfase4 10 2 2 2 3" xfId="43809" xr:uid="{4CEA3E7C-772D-4428-9D4C-4C8DD4DA55E0}"/>
    <cellStyle name="60% - Ênfase4 10 2 2 3" xfId="19795" xr:uid="{898CE024-5E4D-4735-9C27-F25AC990AECC}"/>
    <cellStyle name="60% - Ênfase4 10 2 2 4" xfId="9565" xr:uid="{7491934A-8C11-4660-90E3-F6C23E9B5B2B}"/>
    <cellStyle name="60% - Ênfase4 10 2 2 5" xfId="38691" xr:uid="{AC1B9EE7-5BA9-4451-B688-41DE000CCE27}"/>
    <cellStyle name="60% - Ênfase4 10 2 3" xfId="12128" xr:uid="{21E836A9-016F-48E1-BCC8-D051EB6198E5}"/>
    <cellStyle name="60% - Ênfase4 10 2 3 2" xfId="22358" xr:uid="{9DA39059-C8E2-43DD-9649-3F3EA89709CC}"/>
    <cellStyle name="60% - Ênfase4 10 2 3 3" xfId="41254" xr:uid="{03CED2D1-0BB7-4C8A-95AF-0B79FD46953A}"/>
    <cellStyle name="60% - Ênfase4 10 2 4" xfId="27450" xr:uid="{70C76EF5-637C-417D-9CEB-4F4E0F8D4EDA}"/>
    <cellStyle name="60% - Ênfase4 10 2 4 2" xfId="46346" xr:uid="{2E278732-5BBF-4A00-B30F-F765D3B977B9}"/>
    <cellStyle name="60% - Ênfase4 10 2 5" xfId="17221" xr:uid="{40FBD802-84C2-4F50-BA32-48140CB348C6}"/>
    <cellStyle name="60% - Ênfase4 10 2 6" xfId="6988" xr:uid="{3BBC37D4-D78E-4B80-A3A9-8244C4390F8D}"/>
    <cellStyle name="60% - Ênfase4 10 2 7" xfId="29914" xr:uid="{DA4D7E76-B81A-4AFB-9783-28DB1829292E}"/>
    <cellStyle name="60% - Ênfase4 10 2 8" xfId="36118" xr:uid="{BCAE8E1D-DE56-46D6-87FF-8B254B69380A}"/>
    <cellStyle name="60% - Ênfase4 10 3" xfId="3119" xr:uid="{4C4C84C1-0B31-4012-BD20-168B50F1B3B1}"/>
    <cellStyle name="60% - Ênfase4 10 3 2" xfId="13406" xr:uid="{80A70826-8B0E-445B-9684-C110738521EC}"/>
    <cellStyle name="60% - Ênfase4 10 3 2 2" xfId="23636" xr:uid="{9313DF12-C1E5-44D8-8359-1B13C33E96FE}"/>
    <cellStyle name="60% - Ênfase4 10 3 2 3" xfId="42532" xr:uid="{3DDF9BB2-C211-4569-8BB4-7BDFBECE0DD7}"/>
    <cellStyle name="60% - Ênfase4 10 3 3" xfId="18518" xr:uid="{1969BA29-2224-4DF7-B041-2519383116DF}"/>
    <cellStyle name="60% - Ênfase4 10 3 4" xfId="8286" xr:uid="{1B587B7D-EE93-4B39-A509-62A2CDECA92C}"/>
    <cellStyle name="60% - Ênfase4 10 3 5" xfId="31257" xr:uid="{D56F7968-04C8-4516-8004-4608F6665189}"/>
    <cellStyle name="60% - Ênfase4 10 3 6" xfId="37414" xr:uid="{3C54581E-4946-4A20-8123-F3B4F93EDC51}"/>
    <cellStyle name="60% - Ênfase4 10 4" xfId="10851" xr:uid="{50C50833-7DB8-42C7-B0DA-AF7ABDE95E89}"/>
    <cellStyle name="60% - Ênfase4 10 4 2" xfId="21081" xr:uid="{42BBD76B-44F1-4BBF-A6CC-3CD5D28E2E5E}"/>
    <cellStyle name="60% - Ênfase4 10 4 3" xfId="32944" xr:uid="{CBE89598-A32A-4482-A8F5-3422BA729E36}"/>
    <cellStyle name="60% - Ênfase4 10 4 4" xfId="39977" xr:uid="{975729A2-4D1B-46FC-8539-29BD6086D3DE}"/>
    <cellStyle name="60% - Ênfase4 10 5" xfId="26173" xr:uid="{4CD5BB56-ED1D-4920-B7F5-CFE986BE6691}"/>
    <cellStyle name="60% - Ênfase4 10 5 2" xfId="45069" xr:uid="{503044B3-DB62-4502-B903-F0DE0ADF88EC}"/>
    <cellStyle name="60% - Ênfase4 10 6" xfId="15944" xr:uid="{CE1992EA-5672-4A64-8519-0949DB43707B}"/>
    <cellStyle name="60% - Ênfase4 10 7" xfId="5706" xr:uid="{E31895DC-A036-4CBB-B936-FD477DBC7CE4}"/>
    <cellStyle name="60% - Ênfase4 10 8" xfId="28684" xr:uid="{DC5ED10A-F4F8-4BBD-AD0F-AAC0457B0437}"/>
    <cellStyle name="60% - Ênfase4 10 9" xfId="34841" xr:uid="{D21E337B-A006-466B-A9DF-9B23E25E4F70}"/>
    <cellStyle name="60% - Ênfase4 11" xfId="643" xr:uid="{ECCC4834-6492-45BB-951D-320A28DFA36D}"/>
    <cellStyle name="60% - Ênfase4 11 2" xfId="1881" xr:uid="{5CBB681C-0123-4E96-86F1-68DD967959D2}"/>
    <cellStyle name="60% - Ênfase4 11 2 2" xfId="4331" xr:uid="{6477BA08-494F-47F1-A678-600B51E4D233}"/>
    <cellStyle name="60% - Ênfase4 11 2 2 2" xfId="14855" xr:uid="{D1850BBA-730E-41F3-AD60-A6EB259946A0}"/>
    <cellStyle name="60% - Ênfase4 11 2 2 2 2" xfId="25085" xr:uid="{3A78718D-25A0-4442-90E5-4302518D6624}"/>
    <cellStyle name="60% - Ênfase4 11 2 2 2 3" xfId="43981" xr:uid="{9B9B78CB-5759-4F14-93A9-CB5FE2D0B75E}"/>
    <cellStyle name="60% - Ênfase4 11 2 2 3" xfId="19967" xr:uid="{D787BD7A-0681-447D-AA42-37A24B17A4C9}"/>
    <cellStyle name="60% - Ênfase4 11 2 2 4" xfId="9737" xr:uid="{A23D9A42-1418-40DD-B5DE-33A9A934FAFE}"/>
    <cellStyle name="60% - Ênfase4 11 2 2 5" xfId="38863" xr:uid="{1B6C9D91-2447-4596-A733-0C2F3A897340}"/>
    <cellStyle name="60% - Ênfase4 11 2 3" xfId="12300" xr:uid="{989EA5E2-3035-439B-986A-3ED76C99E02F}"/>
    <cellStyle name="60% - Ênfase4 11 2 3 2" xfId="22530" xr:uid="{EE1BFF98-7BBB-433C-846B-D93D6CA2C4ED}"/>
    <cellStyle name="60% - Ênfase4 11 2 3 3" xfId="41426" xr:uid="{FBC56579-F446-4EE6-920E-FF12953A6932}"/>
    <cellStyle name="60% - Ênfase4 11 2 4" xfId="27622" xr:uid="{D3DE6E01-7606-4DC7-BFC0-FF044976F131}"/>
    <cellStyle name="60% - Ênfase4 11 2 4 2" xfId="46518" xr:uid="{F5B6B5ED-7198-4150-BB72-806C6851239C}"/>
    <cellStyle name="60% - Ênfase4 11 2 5" xfId="17393" xr:uid="{4A190A06-69D2-47E7-92A7-45FD7DE92948}"/>
    <cellStyle name="60% - Ênfase4 11 2 6" xfId="7160" xr:uid="{DDC80E68-FD24-4802-B13A-221A403B9457}"/>
    <cellStyle name="60% - Ênfase4 11 2 7" xfId="29895" xr:uid="{06BF9985-B22D-47D4-87E6-652370B0936D}"/>
    <cellStyle name="60% - Ênfase4 11 2 8" xfId="36290" xr:uid="{13BEFEAD-0107-423E-9661-89519110A43A}"/>
    <cellStyle name="60% - Ênfase4 11 3" xfId="3100" xr:uid="{05892DF8-660E-4555-B42F-ED24D3A4BD6C}"/>
    <cellStyle name="60% - Ênfase4 11 3 2" xfId="13578" xr:uid="{DBF6F3AD-2AA8-404C-8AE5-409542BB8613}"/>
    <cellStyle name="60% - Ênfase4 11 3 2 2" xfId="23808" xr:uid="{B8813A9D-F2C4-4ED0-A90A-26809D20D720}"/>
    <cellStyle name="60% - Ênfase4 11 3 2 3" xfId="42704" xr:uid="{475D0EB4-27F1-439E-BEA8-DF5BF750E38B}"/>
    <cellStyle name="60% - Ênfase4 11 3 3" xfId="18690" xr:uid="{BC5DE2FD-C1D9-43DC-B6C7-C986FB67C847}"/>
    <cellStyle name="60% - Ênfase4 11 3 4" xfId="8458" xr:uid="{99289F78-8AB3-4182-862C-5F2420417104}"/>
    <cellStyle name="60% - Ênfase4 11 3 5" xfId="31429" xr:uid="{0280E086-55CB-473E-927F-60381C5BF9DB}"/>
    <cellStyle name="60% - Ênfase4 11 3 6" xfId="37586" xr:uid="{2CC6DBD7-BA65-43AF-8493-F5499BCC9F96}"/>
    <cellStyle name="60% - Ênfase4 11 4" xfId="11023" xr:uid="{53B3622D-79C3-4ECD-8913-AC447AEDBAD4}"/>
    <cellStyle name="60% - Ênfase4 11 4 2" xfId="21253" xr:uid="{8EE4F4C6-710E-42AA-ADB8-7477DC288F23}"/>
    <cellStyle name="60% - Ênfase4 11 4 3" xfId="33116" xr:uid="{B5F88930-080F-45E0-B949-7D613C3C2CD6}"/>
    <cellStyle name="60% - Ênfase4 11 4 4" xfId="40149" xr:uid="{4E19ADA9-C9DD-4FA6-8A89-D6C7C99252AD}"/>
    <cellStyle name="60% - Ênfase4 11 5" xfId="26345" xr:uid="{3547ACCB-23D2-4F56-907A-0770F8CF254E}"/>
    <cellStyle name="60% - Ênfase4 11 5 2" xfId="45241" xr:uid="{7E94896B-8029-49AE-B174-A59883BECA68}"/>
    <cellStyle name="60% - Ênfase4 11 6" xfId="16116" xr:uid="{23F4040A-9DF7-4ED4-A050-134944FFC00B}"/>
    <cellStyle name="60% - Ênfase4 11 7" xfId="5878" xr:uid="{3A20B2F4-95AE-4CD5-A35B-9FAAB8D8EDBD}"/>
    <cellStyle name="60% - Ênfase4 11 8" xfId="28665" xr:uid="{3DF70DDC-8C79-4284-8016-0820F71AEDD3}"/>
    <cellStyle name="60% - Ênfase4 11 9" xfId="35013" xr:uid="{A24602C5-FBF8-4670-B899-1B54CAE7D528}"/>
    <cellStyle name="60% - Ênfase4 12" xfId="1284" xr:uid="{4FC10142-6AD3-43A8-A4F8-63E169744090}"/>
    <cellStyle name="60% - Ênfase4 12 2" xfId="3735" xr:uid="{3C976C09-41D9-4E4C-8443-D2B58A49AE78}"/>
    <cellStyle name="60% - Ênfase4 12 2 2" xfId="9910" xr:uid="{11480EFC-302C-4BE1-95F8-83685BD4B7FF}"/>
    <cellStyle name="60% - Ênfase4 12 2 2 2" xfId="15028" xr:uid="{6825641C-054E-4134-BDD3-3AF1B2185E3D}"/>
    <cellStyle name="60% - Ênfase4 12 2 2 2 2" xfId="25258" xr:uid="{A3D6A76B-77D8-41B6-9755-9B0FB0C8D47F}"/>
    <cellStyle name="60% - Ênfase4 12 2 2 2 3" xfId="44154" xr:uid="{79EA1C0D-246E-4F80-9D2E-71D6FA7E3595}"/>
    <cellStyle name="60% - Ênfase4 12 2 2 3" xfId="20140" xr:uid="{99A22592-0DFC-4CB0-9C2D-E7DCFC04A3A4}"/>
    <cellStyle name="60% - Ênfase4 12 2 2 4" xfId="39036" xr:uid="{46087334-8E6E-43B0-9C94-D8EA14973CAB}"/>
    <cellStyle name="60% - Ênfase4 12 2 3" xfId="12473" xr:uid="{C8B8B6FF-D087-460F-8362-8B515F74C261}"/>
    <cellStyle name="60% - Ênfase4 12 2 3 2" xfId="22703" xr:uid="{5CC8476D-6BAC-4B53-9546-890C45EEA669}"/>
    <cellStyle name="60% - Ênfase4 12 2 3 3" xfId="41599" xr:uid="{54CD8459-0B61-415A-AA4A-3C0172FADBCF}"/>
    <cellStyle name="60% - Ênfase4 12 2 4" xfId="27795" xr:uid="{2063026D-3CA3-46CB-AB9D-EC3444566604}"/>
    <cellStyle name="60% - Ênfase4 12 2 4 2" xfId="46691" xr:uid="{6A0909F6-D2B9-403A-80EE-986EDDC85798}"/>
    <cellStyle name="60% - Ênfase4 12 2 5" xfId="17566" xr:uid="{B3E29050-9338-4397-A105-E44AC74A0C23}"/>
    <cellStyle name="60% - Ênfase4 12 2 6" xfId="7333" xr:uid="{B1B12C30-CDBB-47A4-94D4-0CA49BAC55A3}"/>
    <cellStyle name="60% - Ênfase4 12 2 7" xfId="31602" xr:uid="{75E411FD-E718-4960-8D3C-9E375FD7CA72}"/>
    <cellStyle name="60% - Ênfase4 12 2 8" xfId="36463" xr:uid="{D3F98578-E7D9-442D-BB2F-986B1B23510A}"/>
    <cellStyle name="60% - Ênfase4 12 3" xfId="8631" xr:uid="{2EA46FFA-CD53-4C06-8FC5-9E5DE15841F7}"/>
    <cellStyle name="60% - Ênfase4 12 3 2" xfId="13751" xr:uid="{BCFDBB08-A365-44CF-B318-2ADE3140BB72}"/>
    <cellStyle name="60% - Ênfase4 12 3 2 2" xfId="23981" xr:uid="{9298A941-C8C5-469A-8E17-D29A8C8CF7F3}"/>
    <cellStyle name="60% - Ênfase4 12 3 2 3" xfId="42877" xr:uid="{B984AB33-1200-4E85-99BB-439A8D7EF5B1}"/>
    <cellStyle name="60% - Ênfase4 12 3 3" xfId="18863" xr:uid="{86F5DD1A-4EA7-46ED-9829-61BB5A801058}"/>
    <cellStyle name="60% - Ênfase4 12 3 4" xfId="33289" xr:uid="{26A0C51E-DC87-4476-857A-D88C9838DE56}"/>
    <cellStyle name="60% - Ênfase4 12 3 5" xfId="37759" xr:uid="{319D4AA8-AF02-409D-9A69-5D5BE6FE15C4}"/>
    <cellStyle name="60% - Ênfase4 12 4" xfId="11196" xr:uid="{5932C1BF-93B5-4C8C-B7AD-CDD1E5ED9598}"/>
    <cellStyle name="60% - Ênfase4 12 4 2" xfId="21426" xr:uid="{95465A46-0466-4E4F-886D-B50B6CC1F4DF}"/>
    <cellStyle name="60% - Ênfase4 12 4 3" xfId="40322" xr:uid="{4AAFAFC8-8201-437D-9FD0-5CBBBAC1FD18}"/>
    <cellStyle name="60% - Ênfase4 12 5" xfId="26518" xr:uid="{9A5892AD-086E-4212-8F9F-21830D22E72D}"/>
    <cellStyle name="60% - Ênfase4 12 5 2" xfId="45414" xr:uid="{49E56926-AFFE-445B-8B73-D934DF191830}"/>
    <cellStyle name="60% - Ênfase4 12 6" xfId="16289" xr:uid="{983C34D8-1F63-47D0-957F-D970596121E0}"/>
    <cellStyle name="60% - Ênfase4 12 7" xfId="6051" xr:uid="{2062D1A0-9A0F-4A6C-8A66-33B877E0A93A}"/>
    <cellStyle name="60% - Ênfase4 12 8" xfId="29299" xr:uid="{F7D53B8B-20B9-4304-A58E-CF91068F5002}"/>
    <cellStyle name="60% - Ênfase4 12 9" xfId="35186" xr:uid="{616BA181-3761-49CA-B29B-EA6886E2CF6F}"/>
    <cellStyle name="60% - Ênfase4 13" xfId="1264" xr:uid="{34F340B0-3548-4C92-80DB-A549F97CA1E8}"/>
    <cellStyle name="60% - Ênfase4 13 2" xfId="3715" xr:uid="{772FD54B-9D09-4465-A064-B90923191DC9}"/>
    <cellStyle name="60% - Ênfase4 13 2 2" xfId="13950" xr:uid="{4A1CF625-04DD-4085-BA39-2C0517A1C0AB}"/>
    <cellStyle name="60% - Ênfase4 13 2 2 2" xfId="24180" xr:uid="{D1A04820-5432-4166-9211-42EC381BDE46}"/>
    <cellStyle name="60% - Ênfase4 13 2 2 3" xfId="43076" xr:uid="{BD8EC62E-691B-4FC3-83FF-D6E60F491C8F}"/>
    <cellStyle name="60% - Ênfase4 13 2 3" xfId="19062" xr:uid="{67238CCD-3E6F-4AB0-8F36-79AEBAF316D3}"/>
    <cellStyle name="60% - Ênfase4 13 2 4" xfId="8832" xr:uid="{15DBCDF5-0A85-41CC-B37B-1EA34E23ED16}"/>
    <cellStyle name="60% - Ênfase4 13 2 5" xfId="31782" xr:uid="{15200C7E-D75A-4B37-8EC5-322DEE4E4621}"/>
    <cellStyle name="60% - Ênfase4 13 2 6" xfId="37958" xr:uid="{D021017B-3EFC-4D8B-A292-C8C09920554E}"/>
    <cellStyle name="60% - Ênfase4 13 3" xfId="11395" xr:uid="{47F42DDE-D45A-4642-A2B1-589EC5C07088}"/>
    <cellStyle name="60% - Ênfase4 13 3 2" xfId="21625" xr:uid="{C49C8A0A-A088-4775-9790-B8CD787F603A}"/>
    <cellStyle name="60% - Ênfase4 13 3 3" xfId="33469" xr:uid="{EEBC6696-C6D2-4D09-A520-D4F94DFF5BB2}"/>
    <cellStyle name="60% - Ênfase4 13 3 4" xfId="40521" xr:uid="{C19E2A4B-CE23-4468-8187-701967481BDC}"/>
    <cellStyle name="60% - Ênfase4 13 4" xfId="26717" xr:uid="{1ABCDE77-800A-470A-8C0A-9B56381AB128}"/>
    <cellStyle name="60% - Ênfase4 13 4 2" xfId="45613" xr:uid="{DB4C1777-E8C0-441F-951C-72EB927CBA01}"/>
    <cellStyle name="60% - Ênfase4 13 5" xfId="16488" xr:uid="{F46A7BC7-2D44-47E0-B4BB-0CED66531F43}"/>
    <cellStyle name="60% - Ênfase4 13 6" xfId="6253" xr:uid="{2922B068-1323-4FD8-8527-CC5376100756}"/>
    <cellStyle name="60% - Ênfase4 13 7" xfId="29280" xr:uid="{C15DD55F-6E8A-4013-BE37-ED740F7D94AE}"/>
    <cellStyle name="60% - Ênfase4 13 8" xfId="35385" xr:uid="{4B847594-90FD-40F1-AAD2-B4373734D101}"/>
    <cellStyle name="60% - Ênfase4 14" xfId="2504" xr:uid="{A28C0EC6-C136-41EF-A6B7-66D91EFC63B0}"/>
    <cellStyle name="60% - Ênfase4 14 2" xfId="8812" xr:uid="{FF271061-F98C-43FE-B141-8A94D947AAE6}"/>
    <cellStyle name="60% - Ênfase4 14 2 2" xfId="13931" xr:uid="{DC874D32-E4F3-48AB-9F0E-C233F570BA52}"/>
    <cellStyle name="60% - Ênfase4 14 2 2 2" xfId="24161" xr:uid="{FE7BD74E-DE73-41FC-8FEA-B0F9F5156B92}"/>
    <cellStyle name="60% - Ênfase4 14 2 2 3" xfId="43057" xr:uid="{4FF25588-276F-4AA9-9DC3-D79CB9DEB8D9}"/>
    <cellStyle name="60% - Ênfase4 14 2 3" xfId="19043" xr:uid="{D59107B4-9833-4655-B67C-4C5524431D9F}"/>
    <cellStyle name="60% - Ênfase4 14 2 4" xfId="37939" xr:uid="{E925E589-B329-461F-B2D3-CBD0F000DD25}"/>
    <cellStyle name="60% - Ênfase4 14 3" xfId="11376" xr:uid="{6117C045-14BC-4093-8396-519EB113A037}"/>
    <cellStyle name="60% - Ênfase4 14 3 2" xfId="21606" xr:uid="{8D5AC78B-22E1-4CE0-BD42-362D5C84C927}"/>
    <cellStyle name="60% - Ênfase4 14 3 3" xfId="40502" xr:uid="{0EF3907D-3348-441B-8EFB-72F342B5F39E}"/>
    <cellStyle name="60% - Ênfase4 14 4" xfId="26698" xr:uid="{6B324277-370B-43CC-A20F-CF2FAC52B7FD}"/>
    <cellStyle name="60% - Ênfase4 14 4 2" xfId="45594" xr:uid="{11A51A35-EE4B-49C1-97C5-463C55355097}"/>
    <cellStyle name="60% - Ênfase4 14 5" xfId="16469" xr:uid="{8D3A80D1-3100-47B7-AB41-2EA3D4EB17C5}"/>
    <cellStyle name="60% - Ênfase4 14 6" xfId="6233" xr:uid="{A5A6DFAF-2C0A-4AA3-94E1-AEA1CA5F5E35}"/>
    <cellStyle name="60% - Ênfase4 14 7" xfId="30516" xr:uid="{0035E446-8ADE-4510-8047-5236CBCED129}"/>
    <cellStyle name="60% - Ênfase4 14 8" xfId="35366" xr:uid="{5802E3DF-31A8-4506-9CBE-A3002EDD588D}"/>
    <cellStyle name="60% - Ênfase4 15" xfId="7513" xr:uid="{5CC141C8-ED9D-4952-A57E-41F2D544E1EE}"/>
    <cellStyle name="60% - Ênfase4 15 2" xfId="10090" xr:uid="{BF4F982F-5E1E-4FF5-B7A6-222B6416EBD8}"/>
    <cellStyle name="60% - Ênfase4 15 2 2" xfId="20320" xr:uid="{4D2AA83D-8B02-4E8E-9ABA-67762049F063}"/>
    <cellStyle name="60% - Ênfase4 15 2 3" xfId="39216" xr:uid="{A09AC272-F7DB-4776-A233-00CD3E76B5FC}"/>
    <cellStyle name="60% - Ênfase4 15 3" xfId="12653" xr:uid="{54092C51-18F7-42A4-A8E0-8DA394457D32}"/>
    <cellStyle name="60% - Ênfase4 15 3 2" xfId="22883" xr:uid="{5505E0D6-4D39-4317-9A52-C5F695AA67CD}"/>
    <cellStyle name="60% - Ênfase4 15 3 3" xfId="41779" xr:uid="{1349B2F3-663A-4F08-A4CE-EB9CB574B50F}"/>
    <cellStyle name="60% - Ênfase4 15 4" xfId="27975" xr:uid="{1EFC0A2B-E285-47BF-A3AB-725EDE09E057}"/>
    <cellStyle name="60% - Ênfase4 15 4 2" xfId="46871" xr:uid="{38189249-C977-44D3-9726-9DAD9C878CCD}"/>
    <cellStyle name="60% - Ênfase4 15 5" xfId="17746" xr:uid="{18BF3014-3239-46E5-8D45-988382F56646}"/>
    <cellStyle name="60% - Ênfase4 15 6" xfId="32206" xr:uid="{FFB4302D-5149-4BDC-B4C5-15458B2EEAB0}"/>
    <cellStyle name="60% - Ênfase4 15 7" xfId="36643" xr:uid="{7AB14354-9285-4933-B388-823EB9734003}"/>
    <cellStyle name="60% - Ênfase4 16" xfId="7553" xr:uid="{39FCA857-BEE9-4844-8106-DCA749EC6CC2}"/>
    <cellStyle name="60% - Ênfase4 16 2" xfId="12673" xr:uid="{6AC36295-134E-4442-A226-BC04694A63D6}"/>
    <cellStyle name="60% - Ênfase4 16 2 2" xfId="22903" xr:uid="{6BC3DD21-51AE-451A-B14D-DEE346BC8737}"/>
    <cellStyle name="60% - Ênfase4 16 2 3" xfId="41799" xr:uid="{8511B0BC-BF3A-4459-B48B-89234B9FF77A}"/>
    <cellStyle name="60% - Ênfase4 16 3" xfId="17785" xr:uid="{40957F65-C0A2-4D8A-8F50-5A15EEB8D5A6}"/>
    <cellStyle name="60% - Ênfase4 16 4" xfId="36681" xr:uid="{39069925-BEED-4FF5-9BBF-2324115CF866}"/>
    <cellStyle name="60% - Ênfase4 17" xfId="7533" xr:uid="{EC82C4D4-BBEA-4DE5-9023-CEF8E09DFEF7}"/>
    <cellStyle name="60% - Ênfase4 17 2" xfId="17766" xr:uid="{2DA3B871-D5ED-48E8-82E6-8FB3D663209B}"/>
    <cellStyle name="60% - Ênfase4 17 3" xfId="36662" xr:uid="{81C910CF-BC5E-4762-BF45-4C6B70F6286F}"/>
    <cellStyle name="60% - Ênfase4 18" xfId="10118" xr:uid="{48F7BEC2-6AFE-472C-8C58-E17FCCD1827E}"/>
    <cellStyle name="60% - Ênfase4 18 2" xfId="20348" xr:uid="{08428D3D-EB1C-4D82-99C2-5FD1C3AC384A}"/>
    <cellStyle name="60% - Ênfase4 18 3" xfId="39244" xr:uid="{9608F4AE-F6A4-4313-B29A-21FAA96E0BDF}"/>
    <cellStyle name="60% - Ênfase4 19" xfId="25440" xr:uid="{7D49A392-8EAA-41BB-A2DC-2E1A373CDA80}"/>
    <cellStyle name="60% - Ênfase4 19 2" xfId="44336" xr:uid="{AB3AFC76-9F4C-4864-AE9A-FFB56152F27E}"/>
    <cellStyle name="60% - Ênfase4 2" xfId="81" xr:uid="{B32B04FC-432A-4068-B5D8-7999AB060C9E}"/>
    <cellStyle name="60% - Ênfase4 2 10" xfId="10165" xr:uid="{D0AA6881-C554-456F-856A-8CC74F2F3F27}"/>
    <cellStyle name="60% - Ênfase4 2 10 2" xfId="20395" xr:uid="{F928FC9A-FDFD-48F7-A94C-B4DED7E8ABDE}"/>
    <cellStyle name="60% - Ênfase4 2 10 3" xfId="39291" xr:uid="{08B506CE-C97D-46CF-B4AA-D9DC2600C589}"/>
    <cellStyle name="60% - Ênfase4 2 11" xfId="25487" xr:uid="{B5EF2A2F-2362-444E-91FE-770EF8563603}"/>
    <cellStyle name="60% - Ênfase4 2 11 2" xfId="44383" xr:uid="{24C38B4B-C8FD-4919-A1FC-39ED5736D076}"/>
    <cellStyle name="60% - Ênfase4 2 12" xfId="15258" xr:uid="{4F4B08A6-0FC5-4307-B053-5CE4FC2574B4}"/>
    <cellStyle name="60% - Ênfase4 2 13" xfId="5011" xr:uid="{3ECEC549-5FA2-4103-88DB-C31188110CFD}"/>
    <cellStyle name="60% - Ênfase4 2 14" xfId="28111" xr:uid="{1178F924-A0D9-432D-8DF9-9857493B23DF}"/>
    <cellStyle name="60% - Ênfase4 2 15" xfId="34155" xr:uid="{75B9E0D6-DE10-4998-BF92-E458293BA4AD}"/>
    <cellStyle name="60% - Ênfase4 2 2" xfId="147" xr:uid="{E4212395-9C4D-4860-A863-F4109E08A66C}"/>
    <cellStyle name="60% - Ênfase4 2 2 10" xfId="25581" xr:uid="{4C47618A-8BFA-4D00-BF63-B2013B627BF7}"/>
    <cellStyle name="60% - Ênfase4 2 2 10 2" xfId="44477" xr:uid="{3B3E5E78-4291-4D0B-9AAC-87AB6DF994E6}"/>
    <cellStyle name="60% - Ênfase4 2 2 11" xfId="15352" xr:uid="{FEFF6E52-D815-484F-BB95-29E3E379ACE6}"/>
    <cellStyle name="60% - Ênfase4 2 2 12" xfId="5109" xr:uid="{0B91CBDE-64C7-4804-9B78-FAA207C2191C}"/>
    <cellStyle name="60% - Ênfase4 2 2 13" xfId="28176" xr:uid="{1AD1B9EE-3F41-441F-8CAD-FF14B937602C}"/>
    <cellStyle name="60% - Ênfase4 2 2 14" xfId="34249" xr:uid="{F9722E94-97B5-4C16-BF57-6055DE85F32D}"/>
    <cellStyle name="60% - Ênfase4 2 2 2" xfId="297" xr:uid="{78CCC70A-9A0E-4087-BC4E-EB35AA86199C}"/>
    <cellStyle name="60% - Ênfase4 2 2 2 10" xfId="34437" xr:uid="{BDA2E206-2328-4256-9DF4-E8E250AE7EA4}"/>
    <cellStyle name="60% - Ênfase4 2 2 2 2" xfId="597" xr:uid="{40DA65A0-8D5F-4A66-8406-5297A43C878D}"/>
    <cellStyle name="60% - Ênfase4 2 2 2 2 2" xfId="1218" xr:uid="{DD785136-3166-44D8-879C-7C5C72EACAE6}"/>
    <cellStyle name="60% - Ênfase4 2 2 2 2 2 2" xfId="2455" xr:uid="{B28F0066-4D50-4BF0-9947-ACE0B411E847}"/>
    <cellStyle name="60% - Ênfase4 2 2 2 2 2 2 2" xfId="4904" xr:uid="{6FC65E40-27D6-4400-A453-FC5B109BBA7E}"/>
    <cellStyle name="60% - Ênfase4 2 2 2 2 2 2 2 2" xfId="24885" xr:uid="{D4B797D3-6CF0-4027-8CE8-3707F4FA6301}"/>
    <cellStyle name="60% - Ênfase4 2 2 2 2 2 2 2 3" xfId="14655" xr:uid="{41B97E92-C604-42EC-9B23-7490A6700F7A}"/>
    <cellStyle name="60% - Ênfase4 2 2 2 2 2 2 2 4" xfId="43781" xr:uid="{386ACE34-A980-4635-8FEA-BFE0969B8732}"/>
    <cellStyle name="60% - Ênfase4 2 2 2 2 2 2 3" xfId="19767" xr:uid="{B0FD8113-DE20-4436-BD7B-8586D368102B}"/>
    <cellStyle name="60% - Ênfase4 2 2 2 2 2 2 4" xfId="9537" xr:uid="{E8422104-E25E-440A-8D7C-24A98DEA19F9}"/>
    <cellStyle name="60% - Ênfase4 2 2 2 2 2 2 5" xfId="30468" xr:uid="{D967E619-0B10-4AC9-9F65-3E9FEE507722}"/>
    <cellStyle name="60% - Ênfase4 2 2 2 2 2 2 6" xfId="38663" xr:uid="{5F4C42B3-666C-4A93-822E-4371CE892419}"/>
    <cellStyle name="60% - Ênfase4 2 2 2 2 2 3" xfId="3673" xr:uid="{B59B58D0-A8B8-482B-AB36-0FFA43344145}"/>
    <cellStyle name="60% - Ênfase4 2 2 2 2 2 3 2" xfId="22330" xr:uid="{4404C497-9E67-444F-AD05-4CAE89F04629}"/>
    <cellStyle name="60% - Ênfase4 2 2 2 2 2 3 3" xfId="12100" xr:uid="{98F9A85D-19D9-4717-9A4D-3DCB66BBDDCF}"/>
    <cellStyle name="60% - Ênfase4 2 2 2 2 2 3 4" xfId="32008" xr:uid="{271942C4-054D-4FDA-9F63-05ABF7FBDBAC}"/>
    <cellStyle name="60% - Ênfase4 2 2 2 2 2 3 5" xfId="41226" xr:uid="{AFB76FB5-6537-434C-92BC-DEA539F7D93C}"/>
    <cellStyle name="60% - Ênfase4 2 2 2 2 2 4" xfId="27422" xr:uid="{FE94E7D5-F085-4849-9D2A-DF5908053E31}"/>
    <cellStyle name="60% - Ênfase4 2 2 2 2 2 4 2" xfId="33572" xr:uid="{FFD63495-C47D-4549-936D-175AAF3AEAAC}"/>
    <cellStyle name="60% - Ênfase4 2 2 2 2 2 4 3" xfId="46318" xr:uid="{C178400D-5EA7-420F-A3B3-C4CF0C8D7A0A}"/>
    <cellStyle name="60% - Ênfase4 2 2 2 2 2 5" xfId="17193" xr:uid="{BFEF4532-3059-40F1-9885-CD13BF5C977C}"/>
    <cellStyle name="60% - Ênfase4 2 2 2 2 2 6" xfId="6960" xr:uid="{7A37DCF7-16F2-411A-B5EA-4B9C2C4A913C}"/>
    <cellStyle name="60% - Ênfase4 2 2 2 2 2 7" xfId="29238" xr:uid="{F087E8E4-979C-44F8-9CAF-6FCBDAB1EC75}"/>
    <cellStyle name="60% - Ênfase4 2 2 2 2 2 8" xfId="36090" xr:uid="{9BA423D0-D996-44D0-97E7-BB07D7758F6C}"/>
    <cellStyle name="60% - Ênfase4 2 2 2 2 3" xfId="1839" xr:uid="{2777C475-23E3-4CFC-92E5-C06F6E1946F7}"/>
    <cellStyle name="60% - Ênfase4 2 2 2 2 3 2" xfId="4289" xr:uid="{F2731408-809F-4AC6-A499-9E375ECAD66A}"/>
    <cellStyle name="60% - Ênfase4 2 2 2 2 3 2 2" xfId="23608" xr:uid="{F6C08711-2D44-47A1-9B1B-BA7E35BFD861}"/>
    <cellStyle name="60% - Ênfase4 2 2 2 2 3 2 3" xfId="13378" xr:uid="{A4A9B01E-4EF9-4D2E-83C6-67746F5B9E7A}"/>
    <cellStyle name="60% - Ênfase4 2 2 2 2 3 2 4" xfId="42504" xr:uid="{C6B7F9A0-B1A9-4A33-9FD6-F8844EC0852C}"/>
    <cellStyle name="60% - Ênfase4 2 2 2 2 3 3" xfId="18490" xr:uid="{75607458-58E7-4459-A08A-CE91CA9EE32A}"/>
    <cellStyle name="60% - Ênfase4 2 2 2 2 3 4" xfId="8258" xr:uid="{AAE1CEBC-52BD-47A5-8D3D-72460A2A4335}"/>
    <cellStyle name="60% - Ênfase4 2 2 2 2 3 5" xfId="29853" xr:uid="{E8EBDF83-003C-4D48-ADA5-9BB4E59D3388}"/>
    <cellStyle name="60% - Ênfase4 2 2 2 2 3 6" xfId="37386" xr:uid="{17F24486-4AAC-453B-84D3-86A9F489707C}"/>
    <cellStyle name="60% - Ênfase4 2 2 2 2 4" xfId="3058" xr:uid="{2E70BC66-4808-4A77-8EC1-28548629CCAA}"/>
    <cellStyle name="60% - Ênfase4 2 2 2 2 4 2" xfId="21053" xr:uid="{7510F8AA-B13F-4D73-9F52-B9A85299C686}"/>
    <cellStyle name="60% - Ênfase4 2 2 2 2 4 3" xfId="10823" xr:uid="{7F376164-0473-4A75-A5DE-A3EAD45191D6}"/>
    <cellStyle name="60% - Ênfase4 2 2 2 2 4 4" xfId="31229" xr:uid="{B3346C7F-386D-4E1D-BB2C-FE9222642817}"/>
    <cellStyle name="60% - Ênfase4 2 2 2 2 4 5" xfId="39949" xr:uid="{AE97910F-5D1E-4FC1-9D64-9FD1B85F30B5}"/>
    <cellStyle name="60% - Ênfase4 2 2 2 2 5" xfId="26145" xr:uid="{A579D8D3-8833-4549-914F-6FA410E505F3}"/>
    <cellStyle name="60% - Ênfase4 2 2 2 2 5 2" xfId="32916" xr:uid="{348FD9C2-0743-4FD7-924D-2574CB23EF13}"/>
    <cellStyle name="60% - Ênfase4 2 2 2 2 5 3" xfId="45041" xr:uid="{A806902F-223E-4C5E-9B4B-C84B2D84A85C}"/>
    <cellStyle name="60% - Ênfase4 2 2 2 2 6" xfId="15916" xr:uid="{4DF22582-1E92-4FE6-B68F-98C766DE3A7B}"/>
    <cellStyle name="60% - Ênfase4 2 2 2 2 7" xfId="5678" xr:uid="{6F1C1F4F-A85C-438C-952A-450E92DDDD86}"/>
    <cellStyle name="60% - Ênfase4 2 2 2 2 8" xfId="28623" xr:uid="{BE091C10-3AF2-4130-B5F7-AB104A486687}"/>
    <cellStyle name="60% - Ênfase4 2 2 2 2 9" xfId="34813" xr:uid="{8BD91153-8625-4C39-A246-4AD39BD448D6}"/>
    <cellStyle name="60% - Ênfase4 2 2 2 3" xfId="920" xr:uid="{01902757-BFCA-4208-8578-E022D2D2531E}"/>
    <cellStyle name="60% - Ênfase4 2 2 2 3 2" xfId="2157" xr:uid="{F16F0817-4AFC-4E9C-B668-0C3CE376694F}"/>
    <cellStyle name="60% - Ênfase4 2 2 2 3 2 2" xfId="4606" xr:uid="{3CF43CAE-81F5-4C6F-B38B-08F5FDEA2202}"/>
    <cellStyle name="60% - Ênfase4 2 2 2 3 2 2 2" xfId="24509" xr:uid="{F93C6BE1-D288-44E1-88BB-CF59B3590072}"/>
    <cellStyle name="60% - Ênfase4 2 2 2 3 2 2 3" xfId="14279" xr:uid="{38F89ADE-3413-4C94-B41B-B73A4EAD135C}"/>
    <cellStyle name="60% - Ênfase4 2 2 2 3 2 2 4" xfId="43405" xr:uid="{F0287217-2265-40F7-BD9B-396D609E6D2C}"/>
    <cellStyle name="60% - Ênfase4 2 2 2 3 2 3" xfId="19391" xr:uid="{A8350D02-296F-45C3-9703-5A203336F282}"/>
    <cellStyle name="60% - Ênfase4 2 2 2 3 2 4" xfId="9161" xr:uid="{CFA410A3-EC4D-4467-9E93-19D52CDC5A53}"/>
    <cellStyle name="60% - Ênfase4 2 2 2 3 2 5" xfId="30170" xr:uid="{7638E168-0E52-4154-88EC-490E58FEC55D}"/>
    <cellStyle name="60% - Ênfase4 2 2 2 3 2 6" xfId="38287" xr:uid="{8DE41ACB-25B0-48D6-B283-7A96025F2298}"/>
    <cellStyle name="60% - Ênfase4 2 2 2 3 3" xfId="3375" xr:uid="{3BBFEC90-131B-439B-A985-70CC9A2526EA}"/>
    <cellStyle name="60% - Ênfase4 2 2 2 3 3 2" xfId="21954" xr:uid="{B30B6975-DBFF-4E7D-9160-7CF0F0D14BA9}"/>
    <cellStyle name="60% - Ênfase4 2 2 2 3 3 3" xfId="11724" xr:uid="{94DBCE10-FC71-4970-91B3-9B76D1F37B75}"/>
    <cellStyle name="60% - Ênfase4 2 2 2 3 3 4" xfId="32147" xr:uid="{F3C9F154-14FA-4D31-9375-583C5DBEAC5F}"/>
    <cellStyle name="60% - Ênfase4 2 2 2 3 3 5" xfId="40850" xr:uid="{1CB3C6CA-BC2C-48EF-B6C9-1131E76ABD63}"/>
    <cellStyle name="60% - Ênfase4 2 2 2 3 4" xfId="27046" xr:uid="{8C26626E-CF12-4BF3-8DC4-8AF526D09007}"/>
    <cellStyle name="60% - Ênfase4 2 2 2 3 4 2" xfId="33683" xr:uid="{A00E2EA8-16A7-463F-B495-53A5ADF02EE8}"/>
    <cellStyle name="60% - Ênfase4 2 2 2 3 4 3" xfId="45942" xr:uid="{BB00D874-5405-42E2-AC98-E4D47BA8CB94}"/>
    <cellStyle name="60% - Ênfase4 2 2 2 3 5" xfId="16817" xr:uid="{8163DC8B-3CB1-49B3-8B14-96828FCA19D1}"/>
    <cellStyle name="60% - Ênfase4 2 2 2 3 6" xfId="6582" xr:uid="{35ADCA52-C3A1-4D3C-B8C9-4FC4081F2479}"/>
    <cellStyle name="60% - Ênfase4 2 2 2 3 7" xfId="28940" xr:uid="{04FEF57F-47CD-4F11-9C02-8E0D97399ACA}"/>
    <cellStyle name="60% - Ênfase4 2 2 2 3 8" xfId="35714" xr:uid="{A543ACBE-367A-4DB3-B4A5-6227FFA3B8C5}"/>
    <cellStyle name="60% - Ênfase4 2 2 2 4" xfId="1541" xr:uid="{315CE726-90B7-40DB-9D34-EDB1E2A9A3F1}"/>
    <cellStyle name="60% - Ênfase4 2 2 2 4 2" xfId="3991" xr:uid="{0D6E0F36-CC44-4CB4-9692-046DDA6E0616}"/>
    <cellStyle name="60% - Ênfase4 2 2 2 4 2 2" xfId="23232" xr:uid="{21E9C4CB-9552-4BBC-9492-18245DBB9D30}"/>
    <cellStyle name="60% - Ênfase4 2 2 2 4 2 3" xfId="13002" xr:uid="{D13BFFD6-9E2B-4BD2-860E-B8B588E64E62}"/>
    <cellStyle name="60% - Ênfase4 2 2 2 4 2 4" xfId="42128" xr:uid="{FAB4E724-68AF-4CBA-AB1B-E199C6CA2C04}"/>
    <cellStyle name="60% - Ênfase4 2 2 2 4 3" xfId="18114" xr:uid="{DA5E8E08-1427-4A88-B7C6-77554A6251D5}"/>
    <cellStyle name="60% - Ênfase4 2 2 2 4 4" xfId="7882" xr:uid="{74779D83-759F-4B80-938C-87BFC6EB3064}"/>
    <cellStyle name="60% - Ênfase4 2 2 2 4 5" xfId="29555" xr:uid="{22548376-11D7-48B2-9EF9-ABC94604646B}"/>
    <cellStyle name="60% - Ênfase4 2 2 2 4 6" xfId="37010" xr:uid="{B7CD7C6E-EB32-44AE-9676-6314F1ABE1E6}"/>
    <cellStyle name="60% - Ênfase4 2 2 2 5" xfId="2760" xr:uid="{5CBD11AA-CAC6-490C-975C-2E0AC8B57ABA}"/>
    <cellStyle name="60% - Ênfase4 2 2 2 5 2" xfId="20677" xr:uid="{D4B5CDB5-87A2-4B5D-B557-04B257320BC0}"/>
    <cellStyle name="60% - Ênfase4 2 2 2 5 3" xfId="10447" xr:uid="{671D3EC4-0C4C-40A6-B439-64726F42B9E2}"/>
    <cellStyle name="60% - Ênfase4 2 2 2 5 4" xfId="30853" xr:uid="{217E0B58-18A9-4F50-8F4B-809187BA1D23}"/>
    <cellStyle name="60% - Ênfase4 2 2 2 5 5" xfId="39573" xr:uid="{7C2446EF-7CDC-4B1B-802A-55D9F6301CAD}"/>
    <cellStyle name="60% - Ênfase4 2 2 2 6" xfId="25769" xr:uid="{CB94D518-9583-4766-B541-4A9ADC9914D2}"/>
    <cellStyle name="60% - Ênfase4 2 2 2 6 2" xfId="32538" xr:uid="{54445F41-2571-4355-A2FE-75464E5A7F3F}"/>
    <cellStyle name="60% - Ênfase4 2 2 2 6 3" xfId="44665" xr:uid="{8CDC653D-A30C-4B43-BFD2-F5365E33BEA8}"/>
    <cellStyle name="60% - Ênfase4 2 2 2 7" xfId="15540" xr:uid="{E45CC37B-9319-4F64-A408-27A4C44DA424}"/>
    <cellStyle name="60% - Ênfase4 2 2 2 8" xfId="5300" xr:uid="{17B8861C-20A6-4913-A890-79A4BCB127C9}"/>
    <cellStyle name="60% - Ênfase4 2 2 2 9" xfId="28325" xr:uid="{A26EAB7C-1DEF-41EE-8680-CE46BF088B93}"/>
    <cellStyle name="60% - Ênfase4 2 2 3" xfId="448" xr:uid="{42588054-B897-42DF-9E9C-E9E9D65EDBEC}"/>
    <cellStyle name="60% - Ênfase4 2 2 3 2" xfId="1069" xr:uid="{EC95382A-112E-4D50-8674-57BA93E6241A}"/>
    <cellStyle name="60% - Ênfase4 2 2 3 2 2" xfId="2306" xr:uid="{650EB22B-6541-4369-831A-B3BE30BD8E11}"/>
    <cellStyle name="60% - Ênfase4 2 2 3 2 2 2" xfId="4755" xr:uid="{820F9EF3-6C76-45BF-B838-50CB733BD2B8}"/>
    <cellStyle name="60% - Ênfase4 2 2 3 2 2 2 2" xfId="24697" xr:uid="{AD59DE78-5F5F-4B59-9C1B-13E772C4622C}"/>
    <cellStyle name="60% - Ênfase4 2 2 3 2 2 2 3" xfId="14467" xr:uid="{15F50721-5069-4A35-9032-2585C9D45B00}"/>
    <cellStyle name="60% - Ênfase4 2 2 3 2 2 2 4" xfId="43593" xr:uid="{A960BD4B-2B9C-49D1-A7EF-4CC20B203557}"/>
    <cellStyle name="60% - Ênfase4 2 2 3 2 2 3" xfId="19579" xr:uid="{A73DE432-9E08-41E2-A8A8-71BC6008DC01}"/>
    <cellStyle name="60% - Ênfase4 2 2 3 2 2 4" xfId="9349" xr:uid="{C6BCC81F-9DD2-43DE-A0CE-762CC195BEF4}"/>
    <cellStyle name="60% - Ênfase4 2 2 3 2 2 5" xfId="30319" xr:uid="{B1762C02-EC76-4F3F-A6B3-43D36ADC2B17}"/>
    <cellStyle name="60% - Ênfase4 2 2 3 2 2 6" xfId="38475" xr:uid="{A9CA739B-B8BB-41F0-95FD-19802D2BFAD3}"/>
    <cellStyle name="60% - Ênfase4 2 2 3 2 3" xfId="3524" xr:uid="{3860187D-A5E2-417F-B639-5CD5C281702B}"/>
    <cellStyle name="60% - Ênfase4 2 2 3 2 3 2" xfId="22142" xr:uid="{E777CA37-61B0-4D75-89EC-1635396DD9B8}"/>
    <cellStyle name="60% - Ênfase4 2 2 3 2 3 3" xfId="11912" xr:uid="{57AC1702-01B4-4940-B643-FA41BA7AD403}"/>
    <cellStyle name="60% - Ênfase4 2 2 3 2 3 4" xfId="31858" xr:uid="{0DAB4DF6-6317-4F0C-AE4A-66D03B669196}"/>
    <cellStyle name="60% - Ênfase4 2 2 3 2 3 5" xfId="41038" xr:uid="{C3F3227B-08B8-475B-8809-F3D465F836BC}"/>
    <cellStyle name="60% - Ênfase4 2 2 3 2 4" xfId="27234" xr:uid="{D77D77E2-D696-4800-B9FF-1A9D633F37EE}"/>
    <cellStyle name="60% - Ênfase4 2 2 3 2 4 2" xfId="33760" xr:uid="{8F55EAAC-C03C-4EAA-9C06-883A8B1554E5}"/>
    <cellStyle name="60% - Ênfase4 2 2 3 2 4 3" xfId="46130" xr:uid="{E4983099-81EF-476F-85D1-8063AA618CC2}"/>
    <cellStyle name="60% - Ênfase4 2 2 3 2 5" xfId="17005" xr:uid="{B310CAF4-F35E-45C0-851A-7D2884F4247A}"/>
    <cellStyle name="60% - Ênfase4 2 2 3 2 6" xfId="6772" xr:uid="{4143036B-B2FC-4E38-A7C7-3D28EC1891BF}"/>
    <cellStyle name="60% - Ênfase4 2 2 3 2 7" xfId="29089" xr:uid="{1CDC6311-5362-4CAD-84DE-DB42DB6DFACD}"/>
    <cellStyle name="60% - Ênfase4 2 2 3 2 8" xfId="35902" xr:uid="{16B1E1DD-F5B5-4839-A449-B32C470B2D00}"/>
    <cellStyle name="60% - Ênfase4 2 2 3 3" xfId="1690" xr:uid="{BCBDA67A-674B-44DA-8926-5B1EFDFD1800}"/>
    <cellStyle name="60% - Ênfase4 2 2 3 3 2" xfId="4140" xr:uid="{D8B7073A-25F1-4A9F-8B58-2B580AE75998}"/>
    <cellStyle name="60% - Ênfase4 2 2 3 3 2 2" xfId="23420" xr:uid="{5D0207DA-5C71-4C1B-B738-E72E5717F047}"/>
    <cellStyle name="60% - Ênfase4 2 2 3 3 2 3" xfId="13190" xr:uid="{0636ECBD-80BE-4EE0-AFC2-50B794502D8D}"/>
    <cellStyle name="60% - Ênfase4 2 2 3 3 2 4" xfId="42316" xr:uid="{23EAFEBF-49BD-4959-836D-68969669E071}"/>
    <cellStyle name="60% - Ênfase4 2 2 3 3 3" xfId="18302" xr:uid="{1549AEAB-DB48-4EF3-B1D8-292D9D37CD66}"/>
    <cellStyle name="60% - Ênfase4 2 2 3 3 4" xfId="8070" xr:uid="{5CBFD858-C186-4659-A5EC-0267C5E94546}"/>
    <cellStyle name="60% - Ênfase4 2 2 3 3 5" xfId="29704" xr:uid="{CA146E2C-18EA-427B-B275-0E43540E199A}"/>
    <cellStyle name="60% - Ênfase4 2 2 3 3 6" xfId="37198" xr:uid="{1013F008-883D-4025-8357-37A574003E1E}"/>
    <cellStyle name="60% - Ênfase4 2 2 3 4" xfId="2909" xr:uid="{3F60F64D-A5A6-41D1-81A0-75E45FAC907C}"/>
    <cellStyle name="60% - Ênfase4 2 2 3 4 2" xfId="20865" xr:uid="{4676742B-EA45-4888-8AA1-ACA38C38D2F0}"/>
    <cellStyle name="60% - Ênfase4 2 2 3 4 3" xfId="10635" xr:uid="{48439026-6A05-492C-9DFD-06DEDC421AD8}"/>
    <cellStyle name="60% - Ênfase4 2 2 3 4 4" xfId="31041" xr:uid="{B29A8D5F-357E-4D48-BE40-3D887627A6CE}"/>
    <cellStyle name="60% - Ênfase4 2 2 3 4 5" xfId="39761" xr:uid="{76BA0263-2546-46DE-A599-3D4E6FC1ED35}"/>
    <cellStyle name="60% - Ênfase4 2 2 3 5" xfId="25957" xr:uid="{E8E7362F-45DE-4DDC-A368-6477A11DB18C}"/>
    <cellStyle name="60% - Ênfase4 2 2 3 5 2" xfId="32728" xr:uid="{2EA7FE94-D7A5-452E-B33D-09BF0B4D8C38}"/>
    <cellStyle name="60% - Ênfase4 2 2 3 5 3" xfId="44853" xr:uid="{542EE028-844E-4363-B6F1-514CEC68A127}"/>
    <cellStyle name="60% - Ênfase4 2 2 3 6" xfId="15728" xr:uid="{D254A0E4-14FE-473E-8415-35FC04D609A3}"/>
    <cellStyle name="60% - Ênfase4 2 2 3 7" xfId="5490" xr:uid="{CE297887-08A9-463F-A351-61247447C8EB}"/>
    <cellStyle name="60% - Ênfase4 2 2 3 8" xfId="28474" xr:uid="{DBB8D2A0-3B58-47B0-978A-6752703F3AB6}"/>
    <cellStyle name="60% - Ênfase4 2 2 3 9" xfId="34625" xr:uid="{9D68789E-362F-49FF-8908-674754EDEC79}"/>
    <cellStyle name="60% - Ênfase4 2 2 4" xfId="771" xr:uid="{1609146C-26F5-49B7-8E21-2723318BC4E8}"/>
    <cellStyle name="60% - Ênfase4 2 2 4 2" xfId="2008" xr:uid="{0710F656-EECB-4EA2-94E3-F79574452A30}"/>
    <cellStyle name="60% - Ênfase4 2 2 4 2 2" xfId="4457" xr:uid="{5095CF52-F7ED-4822-8740-425045C9B45C}"/>
    <cellStyle name="60% - Ênfase4 2 2 4 2 2 2" xfId="14825" xr:uid="{BD1FAB3E-91D8-45D2-9577-2C35C637EA7D}"/>
    <cellStyle name="60% - Ênfase4 2 2 4 2 2 2 2" xfId="25055" xr:uid="{C09B01A6-112D-4429-888C-0E694C03404C}"/>
    <cellStyle name="60% - Ênfase4 2 2 4 2 2 2 3" xfId="43951" xr:uid="{B5B50DB8-F774-462F-B683-76C3D813F976}"/>
    <cellStyle name="60% - Ênfase4 2 2 4 2 2 3" xfId="19937" xr:uid="{18DDB6CF-9E26-4E0B-ABB8-1A61508030C2}"/>
    <cellStyle name="60% - Ênfase4 2 2 4 2 2 4" xfId="9707" xr:uid="{A34308DB-D7AB-4E74-881E-FF01250EE6D6}"/>
    <cellStyle name="60% - Ênfase4 2 2 4 2 2 5" xfId="38833" xr:uid="{884ADE35-20C2-47F7-A606-A3C1DC02301E}"/>
    <cellStyle name="60% - Ênfase4 2 2 4 2 3" xfId="12270" xr:uid="{97848D53-216F-4D9C-9F61-FFC7018B2544}"/>
    <cellStyle name="60% - Ênfase4 2 2 4 2 3 2" xfId="22500" xr:uid="{3E3DD1D3-D3D8-4EF5-8A35-3CFA892CB21A}"/>
    <cellStyle name="60% - Ênfase4 2 2 4 2 3 3" xfId="41396" xr:uid="{696BA67E-E51A-4B5B-9121-EB2F7B32015E}"/>
    <cellStyle name="60% - Ênfase4 2 2 4 2 4" xfId="27592" xr:uid="{82C64FBB-082E-43E9-91E5-E18C6D71F906}"/>
    <cellStyle name="60% - Ênfase4 2 2 4 2 4 2" xfId="46488" xr:uid="{EE1FB80B-6E67-4D31-8D5E-50D209CB51FB}"/>
    <cellStyle name="60% - Ênfase4 2 2 4 2 5" xfId="17363" xr:uid="{FB0EF072-C4F6-4FFC-9EE2-4706927B4474}"/>
    <cellStyle name="60% - Ênfase4 2 2 4 2 6" xfId="7130" xr:uid="{599B1496-CCB4-4937-808E-9AB6220E2532}"/>
    <cellStyle name="60% - Ênfase4 2 2 4 2 7" xfId="30021" xr:uid="{2A7911AE-349C-498A-A627-0A8A53D7CA98}"/>
    <cellStyle name="60% - Ênfase4 2 2 4 2 8" xfId="36260" xr:uid="{60B0C5E3-73D7-49DD-AC53-7609E8D36CFB}"/>
    <cellStyle name="60% - Ênfase4 2 2 4 3" xfId="3226" xr:uid="{B3423230-D0D2-4182-BA7D-91DBEEE63176}"/>
    <cellStyle name="60% - Ênfase4 2 2 4 3 2" xfId="13548" xr:uid="{8B77242D-10C7-4574-8F77-676887EDDD05}"/>
    <cellStyle name="60% - Ênfase4 2 2 4 3 2 2" xfId="23778" xr:uid="{3C9A88D3-D73F-4F80-921F-5999D88CFB36}"/>
    <cellStyle name="60% - Ênfase4 2 2 4 3 2 3" xfId="42674" xr:uid="{F7A76BD6-B850-494E-847E-A3EEF1CCBB65}"/>
    <cellStyle name="60% - Ênfase4 2 2 4 3 3" xfId="18660" xr:uid="{AD258D81-B47B-4AF1-97A8-96E674054430}"/>
    <cellStyle name="60% - Ênfase4 2 2 4 3 4" xfId="8428" xr:uid="{76194125-91CE-4786-B54F-6A633C49B3AA}"/>
    <cellStyle name="60% - Ênfase4 2 2 4 3 5" xfId="31399" xr:uid="{4AC8C859-1840-4CB1-9D04-117E46FD4453}"/>
    <cellStyle name="60% - Ênfase4 2 2 4 3 6" xfId="37556" xr:uid="{008081AC-9AB5-4651-82C4-431BAABD7D5D}"/>
    <cellStyle name="60% - Ênfase4 2 2 4 4" xfId="10993" xr:uid="{221E231F-139F-48A5-BE6E-F373440A9E16}"/>
    <cellStyle name="60% - Ênfase4 2 2 4 4 2" xfId="21223" xr:uid="{6CCBD6D4-0FA9-41A6-BFFD-53FB1BE2BB94}"/>
    <cellStyle name="60% - Ênfase4 2 2 4 4 3" xfId="33086" xr:uid="{337A2B70-D7A2-4C36-A2DE-3AD755B2D256}"/>
    <cellStyle name="60% - Ênfase4 2 2 4 4 4" xfId="40119" xr:uid="{311D880A-3B55-435D-B049-FC31CB3FB7AB}"/>
    <cellStyle name="60% - Ênfase4 2 2 4 5" xfId="26315" xr:uid="{F4E2A7B6-A697-4753-A282-E3CC4DC8103E}"/>
    <cellStyle name="60% - Ênfase4 2 2 4 5 2" xfId="45211" xr:uid="{90BC3DBA-E010-40AD-B956-0891A496D444}"/>
    <cellStyle name="60% - Ênfase4 2 2 4 6" xfId="16086" xr:uid="{C59EC5F5-5FFC-4CF7-B45B-4081476D93FB}"/>
    <cellStyle name="60% - Ênfase4 2 2 4 7" xfId="5848" xr:uid="{F3AE112B-9D74-48B4-A93E-C98208573488}"/>
    <cellStyle name="60% - Ênfase4 2 2 4 8" xfId="28791" xr:uid="{CF42AB6F-4930-4B84-973D-E2EBD63EE4B8}"/>
    <cellStyle name="60% - Ênfase4 2 2 4 9" xfId="34983" xr:uid="{C8AABC98-DB9D-42A0-BACC-1CAC65C31C20}"/>
    <cellStyle name="60% - Ênfase4 2 2 5" xfId="1392" xr:uid="{62D3CC2C-CF28-4F3C-9050-6B89D7C648F1}"/>
    <cellStyle name="60% - Ênfase4 2 2 5 2" xfId="3842" xr:uid="{08A16509-275B-4024-9791-365E3F14183E}"/>
    <cellStyle name="60% - Ênfase4 2 2 5 2 2" xfId="9879" xr:uid="{962F908D-B63F-4CF5-B93C-A4C642A643AF}"/>
    <cellStyle name="60% - Ênfase4 2 2 5 2 2 2" xfId="14997" xr:uid="{871C3650-13DB-4E42-AB6F-98419EDE4779}"/>
    <cellStyle name="60% - Ênfase4 2 2 5 2 2 2 2" xfId="25227" xr:uid="{2928A139-9A61-4F7B-B2F8-7B291EC86BE8}"/>
    <cellStyle name="60% - Ênfase4 2 2 5 2 2 2 3" xfId="44123" xr:uid="{74941369-48EB-4E12-B628-2CD40337C802}"/>
    <cellStyle name="60% - Ênfase4 2 2 5 2 2 3" xfId="20109" xr:uid="{CA8E291F-AC7A-475F-9EAD-771A2E44F519}"/>
    <cellStyle name="60% - Ênfase4 2 2 5 2 2 4" xfId="39005" xr:uid="{98BCAFA6-21BF-4A54-B94B-C80619586957}"/>
    <cellStyle name="60% - Ênfase4 2 2 5 2 3" xfId="12442" xr:uid="{2ADB8691-0EDD-4672-9092-C2D221A19711}"/>
    <cellStyle name="60% - Ênfase4 2 2 5 2 3 2" xfId="22672" xr:uid="{63D5B74F-D7F0-4668-B652-6E45E0E0B6FE}"/>
    <cellStyle name="60% - Ênfase4 2 2 5 2 3 3" xfId="41568" xr:uid="{70B1ADA6-8FA0-4D5D-938E-8E21A2EC814E}"/>
    <cellStyle name="60% - Ênfase4 2 2 5 2 4" xfId="27764" xr:uid="{AF66C7EE-5A49-4AB9-BFCB-12031D864796}"/>
    <cellStyle name="60% - Ênfase4 2 2 5 2 4 2" xfId="46660" xr:uid="{59E836D4-B56A-472D-A0B7-E65656BA5991}"/>
    <cellStyle name="60% - Ênfase4 2 2 5 2 5" xfId="17535" xr:uid="{28D33D15-2037-4DD9-BDDB-A95A2B5A8846}"/>
    <cellStyle name="60% - Ênfase4 2 2 5 2 6" xfId="7302" xr:uid="{8419B584-B48E-438D-BA6E-D7F0AE2ABEBD}"/>
    <cellStyle name="60% - Ênfase4 2 2 5 2 7" xfId="31571" xr:uid="{BD60BBF1-BB77-4D30-8D66-975DFBF9B2A1}"/>
    <cellStyle name="60% - Ênfase4 2 2 5 2 8" xfId="36432" xr:uid="{4286ECAD-0649-44B2-99BC-AD34B4BEC0B4}"/>
    <cellStyle name="60% - Ênfase4 2 2 5 3" xfId="8600" xr:uid="{BAA5E101-77C8-41B7-9859-CEC600F73DF3}"/>
    <cellStyle name="60% - Ênfase4 2 2 5 3 2" xfId="13720" xr:uid="{5B6A1B3E-68E4-48D0-9E7B-94AA3299CCC7}"/>
    <cellStyle name="60% - Ênfase4 2 2 5 3 2 2" xfId="23950" xr:uid="{F3722791-0EE4-407F-8E2A-2C1CAC9D15E3}"/>
    <cellStyle name="60% - Ênfase4 2 2 5 3 2 3" xfId="42846" xr:uid="{F29B8E88-6763-4E59-93B5-A9ACDC8444BA}"/>
    <cellStyle name="60% - Ênfase4 2 2 5 3 3" xfId="18832" xr:uid="{97AFF9EE-4A44-4850-B38F-38BD3D4F4FCD}"/>
    <cellStyle name="60% - Ênfase4 2 2 5 3 4" xfId="33258" xr:uid="{5E1253A0-C1BA-4D77-9C84-02FEC01D6B2C}"/>
    <cellStyle name="60% - Ênfase4 2 2 5 3 5" xfId="37728" xr:uid="{2D1D4D09-85E9-4F23-A2EB-9FE12B3ABF76}"/>
    <cellStyle name="60% - Ênfase4 2 2 5 4" xfId="11165" xr:uid="{A618B8AD-E0BA-4404-B139-460BBE802555}"/>
    <cellStyle name="60% - Ênfase4 2 2 5 4 2" xfId="21395" xr:uid="{29B66B81-D70F-4069-B94D-E3F385EC1F63}"/>
    <cellStyle name="60% - Ênfase4 2 2 5 4 3" xfId="40291" xr:uid="{E55CE2C7-F041-459C-A018-B8EB695C6F87}"/>
    <cellStyle name="60% - Ênfase4 2 2 5 5" xfId="26487" xr:uid="{13D61B3C-85FE-45F3-AA3D-1A6F98C937A3}"/>
    <cellStyle name="60% - Ênfase4 2 2 5 5 2" xfId="45383" xr:uid="{9CEAF678-6682-4F17-B857-96FE81FC1C39}"/>
    <cellStyle name="60% - Ênfase4 2 2 5 6" xfId="16258" xr:uid="{0C2C1DAD-5DC3-4EAB-8751-3DD94885A43D}"/>
    <cellStyle name="60% - Ênfase4 2 2 5 7" xfId="6020" xr:uid="{69EEE172-88C3-4FD0-8227-2EEC12ADA476}"/>
    <cellStyle name="60% - Ênfase4 2 2 5 8" xfId="29406" xr:uid="{CA724A1E-F25D-40FD-BAC0-A89366656144}"/>
    <cellStyle name="60% - Ênfase4 2 2 5 9" xfId="35155" xr:uid="{4B536909-DB6F-4B89-B186-7CEF7025883F}"/>
    <cellStyle name="60% - Ênfase4 2 2 6" xfId="2611" xr:uid="{B564B583-B3F0-4A0F-8377-581EB696FC12}"/>
    <cellStyle name="60% - Ênfase4 2 2 6 2" xfId="7476" xr:uid="{CC655021-003C-464B-9F28-A28BD3534D64}"/>
    <cellStyle name="60% - Ênfase4 2 2 6 2 2" xfId="10053" xr:uid="{81AFBADB-916F-4749-A68F-9962453E30B3}"/>
    <cellStyle name="60% - Ênfase4 2 2 6 2 2 2" xfId="15171" xr:uid="{C2B5D7DA-5962-443D-BF8D-0BE8A01AAC60}"/>
    <cellStyle name="60% - Ênfase4 2 2 6 2 2 2 2" xfId="25401" xr:uid="{13ABC9D4-68A8-49EC-AEBD-E43F99CDE019}"/>
    <cellStyle name="60% - Ênfase4 2 2 6 2 2 2 3" xfId="44297" xr:uid="{BD3348DC-6427-4E34-84A5-6365257EE6A7}"/>
    <cellStyle name="60% - Ênfase4 2 2 6 2 2 3" xfId="20283" xr:uid="{E4CB0666-73C8-4862-939A-9CCD4BD6D471}"/>
    <cellStyle name="60% - Ênfase4 2 2 6 2 2 4" xfId="39179" xr:uid="{16F56131-25C2-4EDC-A14A-D23EDFCC8F25}"/>
    <cellStyle name="60% - Ênfase4 2 2 6 2 3" xfId="12616" xr:uid="{A8B10875-6F4C-4C55-A853-A76B353F3CA3}"/>
    <cellStyle name="60% - Ênfase4 2 2 6 2 3 2" xfId="22846" xr:uid="{44013876-F478-473B-B653-7A19F3B0E8CB}"/>
    <cellStyle name="60% - Ênfase4 2 2 6 2 3 3" xfId="41742" xr:uid="{CB8F8F06-E9EE-4DCB-927C-0631D1905C9C}"/>
    <cellStyle name="60% - Ênfase4 2 2 6 2 4" xfId="27938" xr:uid="{646D7B4E-153E-4B90-AB0C-ADA2F9A5E1C3}"/>
    <cellStyle name="60% - Ênfase4 2 2 6 2 4 2" xfId="46834" xr:uid="{F22C96C4-0E9B-4AD5-A1C2-BC38DF706438}"/>
    <cellStyle name="60% - Ênfase4 2 2 6 2 5" xfId="17709" xr:uid="{4104DA76-A06A-4150-9C54-077E0FF41020}"/>
    <cellStyle name="60% - Ênfase4 2 2 6 2 6" xfId="33432" xr:uid="{ED91EFA7-8E81-443F-A710-0ED29E9C4F1F}"/>
    <cellStyle name="60% - Ênfase4 2 2 6 2 7" xfId="36606" xr:uid="{D84799DD-2AA5-4479-A48E-1C9A5237D492}"/>
    <cellStyle name="60% - Ênfase4 2 2 6 3" xfId="8774" xr:uid="{6AA92B0F-EEAD-40E1-BAC4-ADB68BC72E55}"/>
    <cellStyle name="60% - Ênfase4 2 2 6 3 2" xfId="13894" xr:uid="{71C651C9-2CBA-48C4-BA03-48D875FB73A4}"/>
    <cellStyle name="60% - Ênfase4 2 2 6 3 2 2" xfId="24124" xr:uid="{DED78BB9-028B-490A-8E86-ADF9D1C63025}"/>
    <cellStyle name="60% - Ênfase4 2 2 6 3 2 3" xfId="43020" xr:uid="{EBB1E242-A2EB-4F29-A408-ADC7B620582D}"/>
    <cellStyle name="60% - Ênfase4 2 2 6 3 3" xfId="19006" xr:uid="{AEE9DDD2-BFA3-4B9A-9DDA-36B90B9BB720}"/>
    <cellStyle name="60% - Ênfase4 2 2 6 3 4" xfId="37902" xr:uid="{A71E4849-1E13-4A1A-A77D-79DBAA279DE0}"/>
    <cellStyle name="60% - Ênfase4 2 2 6 4" xfId="11339" xr:uid="{586620C1-1A05-4CA7-BFF8-85555D25AB9F}"/>
    <cellStyle name="60% - Ênfase4 2 2 6 4 2" xfId="21569" xr:uid="{96DF3656-D480-4C27-A9AC-6B8FC215A477}"/>
    <cellStyle name="60% - Ênfase4 2 2 6 4 3" xfId="40465" xr:uid="{00E6739D-0FA3-496C-AEE8-F77E5A0E38A9}"/>
    <cellStyle name="60% - Ênfase4 2 2 6 5" xfId="26661" xr:uid="{6BB51FBC-C46B-4EDF-BC7C-9E7017F52F2A}"/>
    <cellStyle name="60% - Ênfase4 2 2 6 5 2" xfId="45557" xr:uid="{F12925B6-2292-466D-8647-3E4E1B6804D2}"/>
    <cellStyle name="60% - Ênfase4 2 2 6 6" xfId="16432" xr:uid="{38AAD648-EAAE-4070-8B69-B0857FC42150}"/>
    <cellStyle name="60% - Ênfase4 2 2 6 7" xfId="6194" xr:uid="{21365AFA-1703-4291-9284-0E54BE9FAE0D}"/>
    <cellStyle name="60% - Ênfase4 2 2 6 8" xfId="31745" xr:uid="{25E51B00-D9D9-48FB-B32D-21A1BBB34927}"/>
    <cellStyle name="60% - Ênfase4 2 2 6 9" xfId="35329" xr:uid="{75739581-1CBE-499D-9198-3E4B4E1E86D7}"/>
    <cellStyle name="60% - Ênfase4 2 2 7" xfId="6394" xr:uid="{0439116B-C749-4AC2-8DFC-ED010B00B01C}"/>
    <cellStyle name="60% - Ênfase4 2 2 7 2" xfId="8973" xr:uid="{5F0C96F4-AD6B-41A5-B2E1-7128AD59C558}"/>
    <cellStyle name="60% - Ênfase4 2 2 7 2 2" xfId="14091" xr:uid="{0B7437DB-EADE-49F5-B17D-5F01F21C03F5}"/>
    <cellStyle name="60% - Ênfase4 2 2 7 2 2 2" xfId="24321" xr:uid="{1D2CD8A9-771E-4856-9037-30DF4C1DF656}"/>
    <cellStyle name="60% - Ênfase4 2 2 7 2 2 3" xfId="43217" xr:uid="{762D4AA5-AA05-45C9-9965-960503C94B3E}"/>
    <cellStyle name="60% - Ênfase4 2 2 7 2 3" xfId="19203" xr:uid="{FFA23EA6-A34D-479A-B8D4-7FC79FF866B1}"/>
    <cellStyle name="60% - Ênfase4 2 2 7 2 4" xfId="38099" xr:uid="{500764A7-61FE-4B07-9958-18580E83BCD1}"/>
    <cellStyle name="60% - Ênfase4 2 2 7 3" xfId="11536" xr:uid="{757AE8B3-07C7-432C-A756-0DE140BDCF70}"/>
    <cellStyle name="60% - Ênfase4 2 2 7 3 2" xfId="21766" xr:uid="{07E1393D-8FB3-44CE-AA9A-45663C5B2B54}"/>
    <cellStyle name="60% - Ênfase4 2 2 7 3 3" xfId="40662" xr:uid="{079F3270-4A31-48D4-B626-0BC56D494EB0}"/>
    <cellStyle name="60% - Ênfase4 2 2 7 4" xfId="26858" xr:uid="{F39B8157-0EFF-44B1-B012-F11EA23A6B79}"/>
    <cellStyle name="60% - Ênfase4 2 2 7 4 2" xfId="45754" xr:uid="{03D6D166-191A-4E59-9A5F-81B711005E61}"/>
    <cellStyle name="60% - Ênfase4 2 2 7 5" xfId="16629" xr:uid="{E39CF7C2-6EB5-4BB1-81C1-338EE171E8F4}"/>
    <cellStyle name="60% - Ênfase4 2 2 7 6" xfId="30664" xr:uid="{28F7E092-28B5-4709-99BA-07D9AC99697F}"/>
    <cellStyle name="60% - Ênfase4 2 2 7 7" xfId="35526" xr:uid="{2187EE37-1549-4AC9-8BB4-D8C467568282}"/>
    <cellStyle name="60% - Ênfase4 2 2 8" xfId="7694" xr:uid="{EEB29DFE-299A-487F-A0A5-259B6CB8FAA0}"/>
    <cellStyle name="60% - Ênfase4 2 2 8 2" xfId="12814" xr:uid="{9520E9AE-DAF4-4612-AFEE-3259D0A30DBB}"/>
    <cellStyle name="60% - Ênfase4 2 2 8 2 2" xfId="23044" xr:uid="{4D743609-C43D-4300-9603-587740F04FFD}"/>
    <cellStyle name="60% - Ênfase4 2 2 8 2 3" xfId="41940" xr:uid="{F88C674E-E482-4413-9AE7-19BB2F39F2AB}"/>
    <cellStyle name="60% - Ênfase4 2 2 8 3" xfId="17926" xr:uid="{3212BD3C-79D8-4357-B7E4-CF9320CBAB46}"/>
    <cellStyle name="60% - Ênfase4 2 2 8 4" xfId="32349" xr:uid="{2ABA015F-721A-4E70-93B3-099FBEAD8262}"/>
    <cellStyle name="60% - Ênfase4 2 2 8 5" xfId="36822" xr:uid="{EEBCFBEA-F1EE-4299-B507-581F27EFBD8E}"/>
    <cellStyle name="60% - Ênfase4 2 2 9" xfId="10259" xr:uid="{E8AE9D48-B8E9-4C4F-A255-644DCA5E0D9C}"/>
    <cellStyle name="60% - Ênfase4 2 2 9 2" xfId="20489" xr:uid="{4D8ED4DB-8832-4DB2-86FC-C01A5AF93928}"/>
    <cellStyle name="60% - Ênfase4 2 2 9 3" xfId="39385" xr:uid="{C82FEB29-4849-4CF1-AB03-DC3AC9499E33}"/>
    <cellStyle name="60% - Ênfase4 2 3" xfId="232" xr:uid="{3079BCB2-855B-4011-9ADC-2B132E5B33E6}"/>
    <cellStyle name="60% - Ênfase4 2 3 10" xfId="34343" xr:uid="{BA673EA1-54F7-40D0-888E-5766D8F1C2EB}"/>
    <cellStyle name="60% - Ênfase4 2 3 2" xfId="532" xr:uid="{A92E66F1-31BD-412C-9B9D-E39947D8C40F}"/>
    <cellStyle name="60% - Ênfase4 2 3 2 2" xfId="1153" xr:uid="{C0781518-3E80-4768-BD3E-1A552A63412C}"/>
    <cellStyle name="60% - Ênfase4 2 3 2 2 2" xfId="2390" xr:uid="{BCDDCAEE-3146-454B-82F4-75D4E3F1824A}"/>
    <cellStyle name="60% - Ênfase4 2 3 2 2 2 2" xfId="4839" xr:uid="{F4654CAF-7C72-4A70-A9C2-3B4C0EA60777}"/>
    <cellStyle name="60% - Ênfase4 2 3 2 2 2 2 2" xfId="24791" xr:uid="{661E4E77-7DDC-403A-96D2-8C8428185A0E}"/>
    <cellStyle name="60% - Ênfase4 2 3 2 2 2 2 3" xfId="14561" xr:uid="{5868869F-BB68-43E1-83D3-CEE7CC4298FA}"/>
    <cellStyle name="60% - Ênfase4 2 3 2 2 2 2 4" xfId="43687" xr:uid="{A565F86E-D668-4B17-A22C-D4C2E0BF72FE}"/>
    <cellStyle name="60% - Ênfase4 2 3 2 2 2 3" xfId="19673" xr:uid="{7E45E95E-B579-4B57-B57E-76463267F669}"/>
    <cellStyle name="60% - Ênfase4 2 3 2 2 2 4" xfId="9443" xr:uid="{8B2C5E40-DD17-41BE-8185-5B599D476BC6}"/>
    <cellStyle name="60% - Ênfase4 2 3 2 2 2 5" xfId="30403" xr:uid="{242C3A69-A8F2-4239-B3F6-BD4781F7DDD5}"/>
    <cellStyle name="60% - Ênfase4 2 3 2 2 2 6" xfId="38569" xr:uid="{E6703610-9BE7-44B9-A6B1-8E35A1C06D85}"/>
    <cellStyle name="60% - Ênfase4 2 3 2 2 3" xfId="3608" xr:uid="{BC3522F8-F47C-4922-926D-2C7ADE6C1E4B}"/>
    <cellStyle name="60% - Ênfase4 2 3 2 2 3 2" xfId="22236" xr:uid="{89EBA690-E104-4C1F-98B7-2FD34811D43C}"/>
    <cellStyle name="60% - Ênfase4 2 3 2 2 3 3" xfId="12006" xr:uid="{678A07DF-144C-4B6D-A948-0E3663FCFF09}"/>
    <cellStyle name="60% - Ênfase4 2 3 2 2 3 4" xfId="31934" xr:uid="{4F1120E0-466A-4B0C-A5AA-5361D769EDC8}"/>
    <cellStyle name="60% - Ênfase4 2 3 2 2 3 5" xfId="41132" xr:uid="{72B6EC7A-7369-4879-B502-623E37341420}"/>
    <cellStyle name="60% - Ênfase4 2 3 2 2 4" xfId="27328" xr:uid="{63B30C5C-41CC-497E-A0E3-5147B0142184}"/>
    <cellStyle name="60% - Ênfase4 2 3 2 2 4 2" xfId="33848" xr:uid="{EE11BB89-ED8C-4054-A515-5784C87013AC}"/>
    <cellStyle name="60% - Ênfase4 2 3 2 2 4 3" xfId="46224" xr:uid="{BBB988C7-56A9-41C4-BFE6-7CD4AA52BD38}"/>
    <cellStyle name="60% - Ênfase4 2 3 2 2 5" xfId="17099" xr:uid="{7E9E21C7-F1EB-43D2-A68D-C3A90C06DDAE}"/>
    <cellStyle name="60% - Ênfase4 2 3 2 2 6" xfId="6866" xr:uid="{9B2A7F54-00AB-4D74-AB9A-0FA5ED4C4305}"/>
    <cellStyle name="60% - Ênfase4 2 3 2 2 7" xfId="29173" xr:uid="{AF281DB5-A485-43CC-9ADE-84758E051161}"/>
    <cellStyle name="60% - Ênfase4 2 3 2 2 8" xfId="35996" xr:uid="{56BD17F3-ED5A-4BC9-A856-3F1166B3B779}"/>
    <cellStyle name="60% - Ênfase4 2 3 2 3" xfId="1774" xr:uid="{A181B3DA-3871-465C-B297-23A16AE5A310}"/>
    <cellStyle name="60% - Ênfase4 2 3 2 3 2" xfId="4224" xr:uid="{2749E4F5-B08F-4A16-92BA-86988178CB0E}"/>
    <cellStyle name="60% - Ênfase4 2 3 2 3 2 2" xfId="23514" xr:uid="{A705A57C-8137-4A05-B237-440022015A4B}"/>
    <cellStyle name="60% - Ênfase4 2 3 2 3 2 3" xfId="13284" xr:uid="{D635DBC7-315E-4F0A-BD2C-303821C08C5E}"/>
    <cellStyle name="60% - Ênfase4 2 3 2 3 2 4" xfId="42410" xr:uid="{564549BA-355F-4F45-BC68-465565922F4C}"/>
    <cellStyle name="60% - Ênfase4 2 3 2 3 3" xfId="18396" xr:uid="{BD842D67-D145-4531-B9E9-1B4E55F45980}"/>
    <cellStyle name="60% - Ênfase4 2 3 2 3 4" xfId="8164" xr:uid="{4BB256B7-7CAB-4200-A8FA-A1CAC0CC75C5}"/>
    <cellStyle name="60% - Ênfase4 2 3 2 3 5" xfId="29788" xr:uid="{AE5EE15C-FE27-48F5-BB4B-B7F300380EA5}"/>
    <cellStyle name="60% - Ênfase4 2 3 2 3 6" xfId="37292" xr:uid="{061EDE9D-A90E-40A3-9080-E578E20F2321}"/>
    <cellStyle name="60% - Ênfase4 2 3 2 4" xfId="2993" xr:uid="{FA02D977-2999-42F0-97F6-9E24CFE82F53}"/>
    <cellStyle name="60% - Ênfase4 2 3 2 4 2" xfId="20959" xr:uid="{4CD7955D-6892-442B-AF93-CF369DF8CB21}"/>
    <cellStyle name="60% - Ênfase4 2 3 2 4 3" xfId="10729" xr:uid="{E805FECE-5386-46A9-A8EB-EF1D5E36FF69}"/>
    <cellStyle name="60% - Ênfase4 2 3 2 4 4" xfId="31135" xr:uid="{47957999-C95D-43F3-808A-5D15577F9D1D}"/>
    <cellStyle name="60% - Ênfase4 2 3 2 4 5" xfId="39855" xr:uid="{A6D47955-FEBF-4EC7-884A-586A4873BB03}"/>
    <cellStyle name="60% - Ênfase4 2 3 2 5" xfId="26051" xr:uid="{8BC539FC-9F1A-4DE9-95A5-1C772AE277E8}"/>
    <cellStyle name="60% - Ênfase4 2 3 2 5 2" xfId="32822" xr:uid="{65E15F0E-6A11-4777-9F3C-52FBD6C88A31}"/>
    <cellStyle name="60% - Ênfase4 2 3 2 5 3" xfId="44947" xr:uid="{66235020-A324-4802-AC73-88869AC3C531}"/>
    <cellStyle name="60% - Ênfase4 2 3 2 6" xfId="15822" xr:uid="{0F661A75-38CD-4781-AB4A-3B36B36F940D}"/>
    <cellStyle name="60% - Ênfase4 2 3 2 7" xfId="5584" xr:uid="{4E887149-4882-4E0B-A0E1-37F2873AC86B}"/>
    <cellStyle name="60% - Ênfase4 2 3 2 8" xfId="28558" xr:uid="{B0D85B5C-2CF7-4AEB-B819-62F716415B2B}"/>
    <cellStyle name="60% - Ênfase4 2 3 2 9" xfId="34719" xr:uid="{A2F31BD8-B106-4A2F-AA6E-C5B5569365C1}"/>
    <cellStyle name="60% - Ênfase4 2 3 3" xfId="855" xr:uid="{FB0796D2-8C88-4D0C-9A17-4CEF4A5DE39F}"/>
    <cellStyle name="60% - Ênfase4 2 3 3 2" xfId="2092" xr:uid="{6EE980DA-F39C-4452-B912-D7AC011FB468}"/>
    <cellStyle name="60% - Ênfase4 2 3 3 2 2" xfId="4541" xr:uid="{4FBB5534-E24D-4634-B20C-E3EA4622DE77}"/>
    <cellStyle name="60% - Ênfase4 2 3 3 2 2 2" xfId="24415" xr:uid="{04E50D77-6BC8-4386-B1B3-8B27107EC016}"/>
    <cellStyle name="60% - Ênfase4 2 3 3 2 2 3" xfId="14185" xr:uid="{C1BC42BC-F6AF-4654-BCCB-2428340CF80C}"/>
    <cellStyle name="60% - Ênfase4 2 3 3 2 2 4" xfId="43311" xr:uid="{60D905A8-A8AF-410F-A794-A8884E68967B}"/>
    <cellStyle name="60% - Ênfase4 2 3 3 2 3" xfId="19297" xr:uid="{63E811F9-8857-4806-9575-8299B6827395}"/>
    <cellStyle name="60% - Ênfase4 2 3 3 2 4" xfId="9067" xr:uid="{6B96D528-131A-4438-81D1-BFE229421A1E}"/>
    <cellStyle name="60% - Ênfase4 2 3 3 2 5" xfId="30105" xr:uid="{4F8270C2-B466-4AAC-8A2D-16E685475AA7}"/>
    <cellStyle name="60% - Ênfase4 2 3 3 2 6" xfId="38193" xr:uid="{9B9035E9-9B44-4E88-89E8-15384CA92F47}"/>
    <cellStyle name="60% - Ênfase4 2 3 3 3" xfId="3310" xr:uid="{19FC4CFF-360F-4C24-A03D-9B07FEF76C6D}"/>
    <cellStyle name="60% - Ênfase4 2 3 3 3 2" xfId="21860" xr:uid="{8F61F9CB-7E67-4BFD-90F4-049D9F070670}"/>
    <cellStyle name="60% - Ênfase4 2 3 3 3 3" xfId="11630" xr:uid="{6E13B0AB-E11C-4C4E-8FAB-F6FBE34FA96D}"/>
    <cellStyle name="60% - Ênfase4 2 3 3 3 4" xfId="32014" xr:uid="{0231BA0D-DD8B-4C8B-9E76-4C2236F115A3}"/>
    <cellStyle name="60% - Ênfase4 2 3 3 3 5" xfId="40756" xr:uid="{F1E60C20-3ACF-4210-A41C-7634058A12B7}"/>
    <cellStyle name="60% - Ênfase4 2 3 3 4" xfId="26952" xr:uid="{D5F5C20B-B676-4769-A842-AEB488AF842B}"/>
    <cellStyle name="60% - Ênfase4 2 3 3 4 2" xfId="33865" xr:uid="{1167EFD2-1FC1-46C6-B1EC-EF1C9A5B6099}"/>
    <cellStyle name="60% - Ênfase4 2 3 3 4 3" xfId="45848" xr:uid="{D889A8DF-3526-448C-8D5D-227CD8F14D12}"/>
    <cellStyle name="60% - Ênfase4 2 3 3 5" xfId="16723" xr:uid="{4B591CE2-486A-4F1C-970B-B4B6CF35A9F1}"/>
    <cellStyle name="60% - Ênfase4 2 3 3 6" xfId="6488" xr:uid="{9A8B76B5-4833-4D20-8252-D0F02C1B53DB}"/>
    <cellStyle name="60% - Ênfase4 2 3 3 7" xfId="28875" xr:uid="{CC7AB420-9AB6-458F-A043-6F9DBC851698}"/>
    <cellStyle name="60% - Ênfase4 2 3 3 8" xfId="35620" xr:uid="{A4B48A0F-D29C-438E-A816-18472CEC50A8}"/>
    <cellStyle name="60% - Ênfase4 2 3 4" xfId="1476" xr:uid="{588959FC-77AD-4EC4-846B-8F3604D0E34B}"/>
    <cellStyle name="60% - Ênfase4 2 3 4 2" xfId="3926" xr:uid="{8CB5972E-BD82-4C44-A858-9211830466D6}"/>
    <cellStyle name="60% - Ênfase4 2 3 4 2 2" xfId="23138" xr:uid="{DC66A47D-FEF5-4653-807A-31790AFAB05C}"/>
    <cellStyle name="60% - Ênfase4 2 3 4 2 3" xfId="12908" xr:uid="{708C74D0-A197-47BB-AD28-F3B411ABEBE7}"/>
    <cellStyle name="60% - Ênfase4 2 3 4 2 4" xfId="42034" xr:uid="{660EA483-99EA-4944-86EC-87506BE0B1E4}"/>
    <cellStyle name="60% - Ênfase4 2 3 4 3" xfId="18020" xr:uid="{15055376-83E6-4AE2-B2DE-639B31D0D607}"/>
    <cellStyle name="60% - Ênfase4 2 3 4 4" xfId="7788" xr:uid="{344BFE18-DB9A-4337-9D86-10749ABCCD68}"/>
    <cellStyle name="60% - Ênfase4 2 3 4 5" xfId="29490" xr:uid="{188245D7-5C0A-418F-AD2C-A2326CE1AC1D}"/>
    <cellStyle name="60% - Ênfase4 2 3 4 6" xfId="36916" xr:uid="{FE828943-B09D-4C90-9024-C5D3BDF4755F}"/>
    <cellStyle name="60% - Ênfase4 2 3 5" xfId="2695" xr:uid="{7230B882-32C8-4680-AC19-DE83A6E9A05C}"/>
    <cellStyle name="60% - Ênfase4 2 3 5 2" xfId="20583" xr:uid="{64E439FB-1333-4A8C-B3C6-CFC218DD1FB8}"/>
    <cellStyle name="60% - Ênfase4 2 3 5 3" xfId="10353" xr:uid="{D7423FEC-38A1-4B5C-B127-06BBBE633BAA}"/>
    <cellStyle name="60% - Ênfase4 2 3 5 4" xfId="30759" xr:uid="{EF1005B7-C208-41CC-9A16-BBCB1AC58F21}"/>
    <cellStyle name="60% - Ênfase4 2 3 5 5" xfId="39479" xr:uid="{AC127F2C-D021-4BBB-9DA0-820719A43520}"/>
    <cellStyle name="60% - Ênfase4 2 3 6" xfId="25675" xr:uid="{C44318A8-9E92-4F0E-A548-33D2A5E6C3DF}"/>
    <cellStyle name="60% - Ênfase4 2 3 6 2" xfId="32443" xr:uid="{738FF4F7-5082-4B97-B195-5B8BDA0AFC41}"/>
    <cellStyle name="60% - Ênfase4 2 3 6 3" xfId="44571" xr:uid="{E86B096D-7A18-4D49-8570-918079E9759F}"/>
    <cellStyle name="60% - Ênfase4 2 3 7" xfId="15446" xr:uid="{75EE75DC-3C66-4094-AF23-0649A7697403}"/>
    <cellStyle name="60% - Ênfase4 2 3 8" xfId="5204" xr:uid="{D064F6B8-BAFD-4E71-ACC9-98FE04CD8C95}"/>
    <cellStyle name="60% - Ênfase4 2 3 9" xfId="28260" xr:uid="{79079D04-2D4A-4C3C-95F2-D9F636BA4AE1}"/>
    <cellStyle name="60% - Ênfase4 2 4" xfId="383" xr:uid="{A3E57BB2-4B95-4AA3-A543-ECF433FD2B24}"/>
    <cellStyle name="60% - Ênfase4 2 4 2" xfId="1004" xr:uid="{FB9BBF45-7327-4CC9-AE0C-1793A38905A5}"/>
    <cellStyle name="60% - Ênfase4 2 4 2 2" xfId="2241" xr:uid="{ECB0FF28-997D-4211-9213-BA19C5AD2151}"/>
    <cellStyle name="60% - Ênfase4 2 4 2 2 2" xfId="4690" xr:uid="{A5C97FC9-EAAA-4E2B-AEE6-253372EECD43}"/>
    <cellStyle name="60% - Ênfase4 2 4 2 2 2 2" xfId="24603" xr:uid="{41563C36-8A69-4874-96CB-D8D36094B73D}"/>
    <cellStyle name="60% - Ênfase4 2 4 2 2 2 3" xfId="14373" xr:uid="{57A3BB3A-2C92-4383-9208-A5034F6479FC}"/>
    <cellStyle name="60% - Ênfase4 2 4 2 2 2 4" xfId="43499" xr:uid="{7C85CE34-7C35-4899-9E12-40AE9DAB5E2A}"/>
    <cellStyle name="60% - Ênfase4 2 4 2 2 3" xfId="19485" xr:uid="{FAF87ABF-4AB0-44B1-8CA0-A007DA3DFAC3}"/>
    <cellStyle name="60% - Ênfase4 2 4 2 2 4" xfId="9255" xr:uid="{E3D71BD5-4BD0-4F09-9B87-F3838F31A5B2}"/>
    <cellStyle name="60% - Ênfase4 2 4 2 2 5" xfId="30254" xr:uid="{01D0655F-4C56-4E5F-B361-64EEF2CE8B9F}"/>
    <cellStyle name="60% - Ênfase4 2 4 2 2 6" xfId="38381" xr:uid="{3B08E9C0-029B-42C3-80A8-1439AF56C034}"/>
    <cellStyle name="60% - Ênfase4 2 4 2 3" xfId="3459" xr:uid="{664C9A47-6E08-4C11-8FD4-E916494460DF}"/>
    <cellStyle name="60% - Ênfase4 2 4 2 3 2" xfId="22048" xr:uid="{65C277FD-01FC-4BD1-9465-04A749D23923}"/>
    <cellStyle name="60% - Ênfase4 2 4 2 3 3" xfId="11818" xr:uid="{2145DA86-94D3-4B0B-859F-FC8875CF62E8}"/>
    <cellStyle name="60% - Ênfase4 2 4 2 3 4" xfId="31848" xr:uid="{FD014AEC-AF0D-46E3-98AB-B8E97C94A244}"/>
    <cellStyle name="60% - Ênfase4 2 4 2 3 5" xfId="40944" xr:uid="{F29A8416-4BE8-43EE-97E8-D62369925EEE}"/>
    <cellStyle name="60% - Ênfase4 2 4 2 4" xfId="27140" xr:uid="{539F16CF-FF30-433F-A121-B327DB5E9115}"/>
    <cellStyle name="60% - Ênfase4 2 4 2 4 2" xfId="33634" xr:uid="{67E026B1-069C-4E3F-B3FB-600202B53797}"/>
    <cellStyle name="60% - Ênfase4 2 4 2 4 3" xfId="46036" xr:uid="{A46D9A66-D859-4BD1-B8D8-9DA06C911F23}"/>
    <cellStyle name="60% - Ênfase4 2 4 2 5" xfId="16911" xr:uid="{1E2BCF9C-2E37-415F-915A-65960D14DD34}"/>
    <cellStyle name="60% - Ênfase4 2 4 2 6" xfId="6678" xr:uid="{7817CCA5-0662-4602-B621-21F9B1CA32BA}"/>
    <cellStyle name="60% - Ênfase4 2 4 2 7" xfId="29024" xr:uid="{345AC5C2-20EF-437C-A0C5-1D4BD5F25AA2}"/>
    <cellStyle name="60% - Ênfase4 2 4 2 8" xfId="35808" xr:uid="{3C850BA4-92DF-4F4F-A6C0-1BF33AE85C32}"/>
    <cellStyle name="60% - Ênfase4 2 4 3" xfId="1625" xr:uid="{089936ED-FC37-4530-83AC-2B0B2792018D}"/>
    <cellStyle name="60% - Ênfase4 2 4 3 2" xfId="4075" xr:uid="{6B441AAA-E7A8-418D-9DD1-FE07F43BBAEA}"/>
    <cellStyle name="60% - Ênfase4 2 4 3 2 2" xfId="23326" xr:uid="{FF3BDD8E-D0D2-49D4-81F5-53FE2ECE6F63}"/>
    <cellStyle name="60% - Ênfase4 2 4 3 2 3" xfId="13096" xr:uid="{6CB0C70A-3D78-4512-8E9D-B74D2D405BD5}"/>
    <cellStyle name="60% - Ênfase4 2 4 3 2 4" xfId="42222" xr:uid="{4A11E4F6-D6C3-418E-9D88-2D04A9E585A5}"/>
    <cellStyle name="60% - Ênfase4 2 4 3 3" xfId="18208" xr:uid="{6549C529-7D0E-4819-8555-3A7141D991A0}"/>
    <cellStyle name="60% - Ênfase4 2 4 3 4" xfId="7976" xr:uid="{337F91A5-197C-4A85-8643-F1BB56BC7CF6}"/>
    <cellStyle name="60% - Ênfase4 2 4 3 5" xfId="29639" xr:uid="{F137F054-BAA6-47FA-8A49-464AD5D8672F}"/>
    <cellStyle name="60% - Ênfase4 2 4 3 6" xfId="37104" xr:uid="{3A55EEC5-F925-4180-BA91-DCAAF4F8245F}"/>
    <cellStyle name="60% - Ênfase4 2 4 4" xfId="2844" xr:uid="{4079C78D-E066-47B3-BECF-FF5F83E049FB}"/>
    <cellStyle name="60% - Ênfase4 2 4 4 2" xfId="20771" xr:uid="{CEEAD82B-B928-4DA4-8A9C-8CDCA26A5A90}"/>
    <cellStyle name="60% - Ênfase4 2 4 4 3" xfId="10541" xr:uid="{A473BF51-D5D1-4991-8976-E39BE54C3B4D}"/>
    <cellStyle name="60% - Ênfase4 2 4 4 4" xfId="30947" xr:uid="{58B1EA0B-6EB7-42E8-95FF-8523672CDB7A}"/>
    <cellStyle name="60% - Ênfase4 2 4 4 5" xfId="39667" xr:uid="{63D0D0B4-B917-4A99-936B-66B6A38E5FAE}"/>
    <cellStyle name="60% - Ênfase4 2 4 5" xfId="25863" xr:uid="{5797EA39-F394-46F7-BAE4-0330156A15DF}"/>
    <cellStyle name="60% - Ênfase4 2 4 5 2" xfId="32634" xr:uid="{652FEAA2-4351-4EF3-8CCA-9F56DB381F39}"/>
    <cellStyle name="60% - Ênfase4 2 4 5 3" xfId="44759" xr:uid="{0E9E4678-046F-4182-8776-CA31E632C1E7}"/>
    <cellStyle name="60% - Ênfase4 2 4 6" xfId="15634" xr:uid="{7741AE37-21AC-495A-942D-BA4D798D6E04}"/>
    <cellStyle name="60% - Ênfase4 2 4 7" xfId="5396" xr:uid="{6C0D7B89-89EE-4C9C-8957-635CB6CB5B7F}"/>
    <cellStyle name="60% - Ênfase4 2 4 8" xfId="28409" xr:uid="{29111EC8-A9B0-4121-A146-FC41FFE121DB}"/>
    <cellStyle name="60% - Ênfase4 2 4 9" xfId="34531" xr:uid="{428CFF33-D3D5-4952-9113-B057A1D2346D}"/>
    <cellStyle name="60% - Ênfase4 2 5" xfId="706" xr:uid="{8EA66108-177E-46BC-B8F6-D0F43C614EB0}"/>
    <cellStyle name="60% - Ênfase4 2 5 2" xfId="1943" xr:uid="{2BFC6020-0BBA-410F-86AA-760706E72374}"/>
    <cellStyle name="60% - Ênfase4 2 5 2 2" xfId="4392" xr:uid="{BE5A4C4F-8738-4FA6-88ED-957165E99FF9}"/>
    <cellStyle name="60% - Ênfase4 2 5 2 2 2" xfId="14730" xr:uid="{37CE1593-1182-4C18-8433-E51587DF935C}"/>
    <cellStyle name="60% - Ênfase4 2 5 2 2 2 2" xfId="24960" xr:uid="{94A3250F-AE87-4413-ACEE-9289AE12D8CF}"/>
    <cellStyle name="60% - Ênfase4 2 5 2 2 2 3" xfId="43856" xr:uid="{ADFABBC5-C2AA-4CDD-8D80-4E2F9E0EFD83}"/>
    <cellStyle name="60% - Ênfase4 2 5 2 2 3" xfId="19842" xr:uid="{BDC39CF9-7068-4800-B551-64A415A07E7B}"/>
    <cellStyle name="60% - Ênfase4 2 5 2 2 4" xfId="9612" xr:uid="{55A45C42-D30B-491E-85A1-BBE566D140E6}"/>
    <cellStyle name="60% - Ênfase4 2 5 2 2 5" xfId="38738" xr:uid="{66B857E9-7726-4DF5-A06E-F66F6D601E2D}"/>
    <cellStyle name="60% - Ênfase4 2 5 2 3" xfId="12175" xr:uid="{DA46FB76-39E1-445F-8875-2E27D0FF6DCE}"/>
    <cellStyle name="60% - Ênfase4 2 5 2 3 2" xfId="22405" xr:uid="{B63B9231-90A6-4926-8AD0-558825C8D67D}"/>
    <cellStyle name="60% - Ênfase4 2 5 2 3 3" xfId="41301" xr:uid="{7916B56B-E2E8-4E8F-A197-8A4E53F6F92D}"/>
    <cellStyle name="60% - Ênfase4 2 5 2 4" xfId="27497" xr:uid="{9A82C778-92FC-4A68-9763-BC67A8B3E9EB}"/>
    <cellStyle name="60% - Ênfase4 2 5 2 4 2" xfId="46393" xr:uid="{A1EA9F46-76E5-4096-B2B9-EF1C980723E4}"/>
    <cellStyle name="60% - Ênfase4 2 5 2 5" xfId="17268" xr:uid="{5693B72B-08D2-4AD7-8CD9-3AFDE380B801}"/>
    <cellStyle name="60% - Ênfase4 2 5 2 6" xfId="7035" xr:uid="{DEB5CB35-3525-4751-9C2A-FAD53CE3DC39}"/>
    <cellStyle name="60% - Ênfase4 2 5 2 7" xfId="29956" xr:uid="{F0CE55E0-FE51-485B-A275-7323FCC2D0AD}"/>
    <cellStyle name="60% - Ênfase4 2 5 2 8" xfId="36165" xr:uid="{104D392D-27F3-4880-BD19-37DDF4F34CB9}"/>
    <cellStyle name="60% - Ênfase4 2 5 3" xfId="3161" xr:uid="{6D205E80-8A38-4BCC-B91F-DC65DAE52F8F}"/>
    <cellStyle name="60% - Ênfase4 2 5 3 2" xfId="13453" xr:uid="{E557016E-87AF-4080-8066-1E344E3EDB52}"/>
    <cellStyle name="60% - Ênfase4 2 5 3 2 2" xfId="23683" xr:uid="{FF648531-769A-49D9-9719-468E738E7C57}"/>
    <cellStyle name="60% - Ênfase4 2 5 3 2 3" xfId="42579" xr:uid="{48109688-65CA-4448-B0F0-48D102A7BF3A}"/>
    <cellStyle name="60% - Ênfase4 2 5 3 3" xfId="18565" xr:uid="{1DF99C51-A0CC-4869-A274-965E98CA6BCE}"/>
    <cellStyle name="60% - Ênfase4 2 5 3 4" xfId="8333" xr:uid="{88FB8B5B-B836-45F0-A2BC-6F598708A83A}"/>
    <cellStyle name="60% - Ênfase4 2 5 3 5" xfId="31304" xr:uid="{F93C1C7F-850B-4254-8FA7-AB2A1C050B74}"/>
    <cellStyle name="60% - Ênfase4 2 5 3 6" xfId="37461" xr:uid="{6BF69839-03B1-498D-845A-78E539435188}"/>
    <cellStyle name="60% - Ênfase4 2 5 4" xfId="10898" xr:uid="{5151A5C0-5118-4DF5-8562-38AC36E56792}"/>
    <cellStyle name="60% - Ênfase4 2 5 4 2" xfId="21128" xr:uid="{472243DB-0973-4CF0-9EA5-16DBD54D74CF}"/>
    <cellStyle name="60% - Ênfase4 2 5 4 3" xfId="32991" xr:uid="{2910B523-25AE-4F12-8B11-E8D295C7C43A}"/>
    <cellStyle name="60% - Ênfase4 2 5 4 4" xfId="40024" xr:uid="{D803CBFC-BDB2-4AA9-B21F-49AA9F7ACCCE}"/>
    <cellStyle name="60% - Ênfase4 2 5 5" xfId="26220" xr:uid="{37A6AFBA-3464-4B32-94CB-1E3BB537F041}"/>
    <cellStyle name="60% - Ênfase4 2 5 5 2" xfId="45116" xr:uid="{890ED57D-227D-46AB-A8CA-C2A7A91C2A3F}"/>
    <cellStyle name="60% - Ênfase4 2 5 6" xfId="15991" xr:uid="{581DBE45-EC4F-4E32-BB42-F938CACFA99A}"/>
    <cellStyle name="60% - Ênfase4 2 5 7" xfId="5753" xr:uid="{932771EA-DB55-43F8-8B90-971135E75214}"/>
    <cellStyle name="60% - Ênfase4 2 5 8" xfId="28726" xr:uid="{0E1B6C97-C0C6-4414-9964-3CF61B78710C}"/>
    <cellStyle name="60% - Ênfase4 2 5 9" xfId="34888" xr:uid="{33A30C36-55EA-4356-8A49-41A5D2901942}"/>
    <cellStyle name="60% - Ênfase4 2 6" xfId="1327" xr:uid="{D7A1C8D5-140B-4499-9185-129B143BCC81}"/>
    <cellStyle name="60% - Ênfase4 2 6 2" xfId="3777" xr:uid="{512025CC-00E3-42AE-9947-709FFE959315}"/>
    <cellStyle name="60% - Ênfase4 2 6 2 2" xfId="9784" xr:uid="{B49D7B9C-64FD-43DA-8B38-3C0434533934}"/>
    <cellStyle name="60% - Ênfase4 2 6 2 2 2" xfId="14902" xr:uid="{60BF92E7-4EA6-47C3-93C5-55BDCDEA9AF6}"/>
    <cellStyle name="60% - Ênfase4 2 6 2 2 2 2" xfId="25132" xr:uid="{1871FBBF-7843-4CFB-9BD0-EA4BF4BEA923}"/>
    <cellStyle name="60% - Ênfase4 2 6 2 2 2 3" xfId="44028" xr:uid="{0D0F4871-20D6-4AAC-8A39-2696466E562E}"/>
    <cellStyle name="60% - Ênfase4 2 6 2 2 3" xfId="20014" xr:uid="{9BE1BA39-E495-413E-97D5-A3DEDC9EDB64}"/>
    <cellStyle name="60% - Ênfase4 2 6 2 2 4" xfId="38910" xr:uid="{6A21F487-31D9-4FDF-B17B-3E823C3F4A9E}"/>
    <cellStyle name="60% - Ênfase4 2 6 2 3" xfId="12347" xr:uid="{62F9665A-A7DB-40D4-A000-62E44062A1A4}"/>
    <cellStyle name="60% - Ênfase4 2 6 2 3 2" xfId="22577" xr:uid="{3679962C-1225-4281-85E4-90711408BDFF}"/>
    <cellStyle name="60% - Ênfase4 2 6 2 3 3" xfId="41473" xr:uid="{B65E4D0D-29FB-410F-B2E2-2A4368B9F8A0}"/>
    <cellStyle name="60% - Ênfase4 2 6 2 4" xfId="27669" xr:uid="{2013B0B7-EE2B-49C6-93AF-170FEE8620D5}"/>
    <cellStyle name="60% - Ênfase4 2 6 2 4 2" xfId="46565" xr:uid="{C0283747-1930-4725-AFFF-7E377FF3E3DF}"/>
    <cellStyle name="60% - Ênfase4 2 6 2 5" xfId="17440" xr:uid="{CAFF36FA-BDA0-4FA2-AFEA-B7FA9297597C}"/>
    <cellStyle name="60% - Ênfase4 2 6 2 6" xfId="7207" xr:uid="{46693434-E207-43A8-8596-FE74F967DC39}"/>
    <cellStyle name="60% - Ênfase4 2 6 2 7" xfId="31476" xr:uid="{B12C1DDD-E5BC-4BEE-8A66-1CE3BEC2B3CD}"/>
    <cellStyle name="60% - Ênfase4 2 6 2 8" xfId="36337" xr:uid="{A483C93D-D00A-407B-87B2-03518FEB1BC3}"/>
    <cellStyle name="60% - Ênfase4 2 6 3" xfId="8505" xr:uid="{8F5128D3-FBB9-4DBC-8E8D-194AB04EDD46}"/>
    <cellStyle name="60% - Ênfase4 2 6 3 2" xfId="13625" xr:uid="{6049C694-0872-4EB7-9373-C54DDFAD77B7}"/>
    <cellStyle name="60% - Ênfase4 2 6 3 2 2" xfId="23855" xr:uid="{C9DBDF47-BE0F-4E4C-9500-A7C3E14F0F69}"/>
    <cellStyle name="60% - Ênfase4 2 6 3 2 3" xfId="42751" xr:uid="{1ADB0607-1844-4FAB-8BDD-E73346D1C811}"/>
    <cellStyle name="60% - Ênfase4 2 6 3 3" xfId="18737" xr:uid="{67D2472C-7E45-4AE5-B304-B72198167340}"/>
    <cellStyle name="60% - Ênfase4 2 6 3 4" xfId="33163" xr:uid="{F0B3B16A-9E79-4D38-A79A-DA627D075479}"/>
    <cellStyle name="60% - Ênfase4 2 6 3 5" xfId="37633" xr:uid="{F171794A-6F9B-462B-A8B0-F868F1149375}"/>
    <cellStyle name="60% - Ênfase4 2 6 4" xfId="11070" xr:uid="{5E1617B2-DF31-48A6-A5F0-0A6AAB4592E3}"/>
    <cellStyle name="60% - Ênfase4 2 6 4 2" xfId="21300" xr:uid="{93AE390A-0B08-45AB-9322-13F55D2DF6A6}"/>
    <cellStyle name="60% - Ênfase4 2 6 4 3" xfId="40196" xr:uid="{FF46AF35-A9B3-47B8-9514-A1986FF09B5E}"/>
    <cellStyle name="60% - Ênfase4 2 6 5" xfId="26392" xr:uid="{BC076B64-EB07-4282-9A2B-E6C1B2E1253D}"/>
    <cellStyle name="60% - Ênfase4 2 6 5 2" xfId="45288" xr:uid="{8318CBCC-0626-4FA4-83C6-A6044D56A8C9}"/>
    <cellStyle name="60% - Ênfase4 2 6 6" xfId="16163" xr:uid="{187D5109-CE02-443C-AD12-D1BFF0F45D0F}"/>
    <cellStyle name="60% - Ênfase4 2 6 7" xfId="5925" xr:uid="{C927DFE4-AA39-45CC-BCB8-EE3DAC8DD454}"/>
    <cellStyle name="60% - Ênfase4 2 6 8" xfId="29341" xr:uid="{83AEC2EB-0C8C-44E4-9AB6-D05B33094A9C}"/>
    <cellStyle name="60% - Ênfase4 2 6 9" xfId="35060" xr:uid="{E84CF442-EA13-4EE6-9962-70660B17A4AA}"/>
    <cellStyle name="60% - Ênfase4 2 7" xfId="2546" xr:uid="{A8327FB0-46F9-4348-B5D0-81C2571880BA}"/>
    <cellStyle name="60% - Ênfase4 2 7 2" xfId="7381" xr:uid="{B3F1FF0C-AB29-41AD-9BFB-B42CF05F2634}"/>
    <cellStyle name="60% - Ênfase4 2 7 2 2" xfId="9958" xr:uid="{D6402BE1-330C-4E3E-B37B-1FBF4F87EF61}"/>
    <cellStyle name="60% - Ênfase4 2 7 2 2 2" xfId="15076" xr:uid="{219D87AC-C6F9-4C95-A05E-98513ABD27D3}"/>
    <cellStyle name="60% - Ênfase4 2 7 2 2 2 2" xfId="25306" xr:uid="{2C6DE9B5-5348-4828-AB5A-DEDDC4BF3BA0}"/>
    <cellStyle name="60% - Ênfase4 2 7 2 2 2 3" xfId="44202" xr:uid="{3AEB3C58-60CE-457A-97A3-E4D531C964CB}"/>
    <cellStyle name="60% - Ênfase4 2 7 2 2 3" xfId="20188" xr:uid="{B99EC133-25E6-44B6-87AA-5DA0E8224E1C}"/>
    <cellStyle name="60% - Ênfase4 2 7 2 2 4" xfId="39084" xr:uid="{EE3982D4-F712-4C36-A0E9-26E81C001B7A}"/>
    <cellStyle name="60% - Ênfase4 2 7 2 3" xfId="12521" xr:uid="{1C78E8D6-21DC-44B1-B68E-DDF6825A70D2}"/>
    <cellStyle name="60% - Ênfase4 2 7 2 3 2" xfId="22751" xr:uid="{F9D10D74-85A5-42C6-B30D-FCBC25BD5C11}"/>
    <cellStyle name="60% - Ênfase4 2 7 2 3 3" xfId="41647" xr:uid="{3B5F41EF-7407-4EDD-AFB1-8DEE3F601C84}"/>
    <cellStyle name="60% - Ênfase4 2 7 2 4" xfId="27843" xr:uid="{D53470BE-7A69-4DD4-A6F6-6F90E13A3E8B}"/>
    <cellStyle name="60% - Ênfase4 2 7 2 4 2" xfId="46739" xr:uid="{966A9FCF-BDC9-4533-9240-9F4D82B6227A}"/>
    <cellStyle name="60% - Ênfase4 2 7 2 5" xfId="17614" xr:uid="{6865A430-E4DC-4D21-BB21-C62995052AF5}"/>
    <cellStyle name="60% - Ênfase4 2 7 2 6" xfId="33337" xr:uid="{E27DAE8C-F5CC-47FE-B330-232950C7034A}"/>
    <cellStyle name="60% - Ênfase4 2 7 2 7" xfId="36511" xr:uid="{89CF7887-35CA-4877-8BFB-BC136EE4937F}"/>
    <cellStyle name="60% - Ênfase4 2 7 3" xfId="8679" xr:uid="{349D5F92-6116-4721-B668-408262815135}"/>
    <cellStyle name="60% - Ênfase4 2 7 3 2" xfId="13799" xr:uid="{289752B1-B1DD-49BC-8876-459D891325DB}"/>
    <cellStyle name="60% - Ênfase4 2 7 3 2 2" xfId="24029" xr:uid="{FDC8646A-979D-4544-89C9-641478B578A0}"/>
    <cellStyle name="60% - Ênfase4 2 7 3 2 3" xfId="42925" xr:uid="{4175AED5-FD5E-4B82-B2BA-3FD16AD9E19E}"/>
    <cellStyle name="60% - Ênfase4 2 7 3 3" xfId="18911" xr:uid="{10615567-EB98-4CAD-B952-854E19731E65}"/>
    <cellStyle name="60% - Ênfase4 2 7 3 4" xfId="37807" xr:uid="{6B942E33-B0A7-4FA4-94F8-0BC8F6DE49ED}"/>
    <cellStyle name="60% - Ênfase4 2 7 4" xfId="11244" xr:uid="{22F30E74-A4AF-4F50-9A65-B4D0969711FE}"/>
    <cellStyle name="60% - Ênfase4 2 7 4 2" xfId="21474" xr:uid="{C0EF10A6-6E08-478D-877F-4A3A63B0D424}"/>
    <cellStyle name="60% - Ênfase4 2 7 4 3" xfId="40370" xr:uid="{2159E33B-4F68-403D-A3A3-988DEA042989}"/>
    <cellStyle name="60% - Ênfase4 2 7 5" xfId="26566" xr:uid="{64536315-A8BA-432B-99A1-E1BC495CD28D}"/>
    <cellStyle name="60% - Ênfase4 2 7 5 2" xfId="45462" xr:uid="{6C544BF0-E6F2-4731-9FA0-C4AC7A229394}"/>
    <cellStyle name="60% - Ênfase4 2 7 6" xfId="16337" xr:uid="{888C1EE8-2ADD-49D4-A628-1A9AD96762AD}"/>
    <cellStyle name="60% - Ênfase4 2 7 7" xfId="6099" xr:uid="{23A1731F-94D9-494F-A86C-EB813FBAB3E5}"/>
    <cellStyle name="60% - Ênfase4 2 7 8" xfId="31650" xr:uid="{EA72D672-B113-4FF8-8169-3B80347266BF}"/>
    <cellStyle name="60% - Ênfase4 2 7 9" xfId="35234" xr:uid="{9F6DC4BC-1AED-40CB-9717-B4EEDF37799D}"/>
    <cellStyle name="60% - Ênfase4 2 8" xfId="6300" xr:uid="{6FF086FB-B8D5-4F4C-B0FD-4ED9C1F9C170}"/>
    <cellStyle name="60% - Ênfase4 2 8 2" xfId="8879" xr:uid="{BE158962-3D91-44EA-BC8D-441C7A6E7801}"/>
    <cellStyle name="60% - Ênfase4 2 8 2 2" xfId="13997" xr:uid="{9938186E-A21C-4887-8CD0-0744F0036C8F}"/>
    <cellStyle name="60% - Ênfase4 2 8 2 2 2" xfId="24227" xr:uid="{F6415047-BA69-4511-BE55-DBD374EBA62F}"/>
    <cellStyle name="60% - Ênfase4 2 8 2 2 3" xfId="43123" xr:uid="{0C27CBC5-3406-4B15-B51C-2FA2EE85868E}"/>
    <cellStyle name="60% - Ênfase4 2 8 2 3" xfId="19109" xr:uid="{2AF5540F-2C5A-4EAA-A6BA-BAEFBD1B6713}"/>
    <cellStyle name="60% - Ênfase4 2 8 2 4" xfId="38005" xr:uid="{8B8354C9-CD29-4C37-832B-886F307F4518}"/>
    <cellStyle name="60% - Ênfase4 2 8 3" xfId="11442" xr:uid="{7CCC2556-00D5-41A7-A6AA-7601403E222C}"/>
    <cellStyle name="60% - Ênfase4 2 8 3 2" xfId="21672" xr:uid="{6AD3A269-1D4A-4A76-9A94-AB6E5CFE6106}"/>
    <cellStyle name="60% - Ênfase4 2 8 3 3" xfId="40568" xr:uid="{CA7054F3-7C26-4654-9AE1-8D50E3FC8426}"/>
    <cellStyle name="60% - Ênfase4 2 8 4" xfId="26764" xr:uid="{AA1A2F23-5D3C-4590-B49E-7B69D8AC7B83}"/>
    <cellStyle name="60% - Ênfase4 2 8 4 2" xfId="45660" xr:uid="{8EEA6C37-00EF-407E-9542-33CD072757FD}"/>
    <cellStyle name="60% - Ênfase4 2 8 5" xfId="16535" xr:uid="{FB3AF5B8-812D-4737-A1BE-E378547C222B}"/>
    <cellStyle name="60% - Ênfase4 2 8 6" xfId="30568" xr:uid="{C5DD904C-3183-48D9-A72B-931F1DACA673}"/>
    <cellStyle name="60% - Ênfase4 2 8 7" xfId="35432" xr:uid="{4978B342-4596-44ED-89BB-C5250E55E50E}"/>
    <cellStyle name="60% - Ênfase4 2 9" xfId="7600" xr:uid="{89062AAC-A980-4876-A186-6DE31951B923}"/>
    <cellStyle name="60% - Ênfase4 2 9 2" xfId="12720" xr:uid="{2A5DD1CF-8CAE-4347-B2E2-DE55DBE81F4D}"/>
    <cellStyle name="60% - Ênfase4 2 9 2 2" xfId="22950" xr:uid="{8812B9B9-25DE-41DE-AB75-A1629CDE4C4F}"/>
    <cellStyle name="60% - Ênfase4 2 9 2 3" xfId="41846" xr:uid="{5B7033F7-7967-4944-B88F-CCA8CB6D28E5}"/>
    <cellStyle name="60% - Ênfase4 2 9 3" xfId="17832" xr:uid="{92B3DDFC-3A97-4FB7-8EF1-78B3E6F16590}"/>
    <cellStyle name="60% - Ênfase4 2 9 4" xfId="32255" xr:uid="{12ED5BAD-EE4A-434D-96F7-4204D35883A6}"/>
    <cellStyle name="60% - Ênfase4 2 9 5" xfId="36728" xr:uid="{18BAB174-642D-4CC0-9FD7-D6FCF02B3A8B}"/>
    <cellStyle name="60% - Ênfase4 20" xfId="15211" xr:uid="{518D4FC9-6FDF-4AB1-BA72-A78C3F7CB74A}"/>
    <cellStyle name="60% - Ênfase4 21" xfId="4961" xr:uid="{03DBA6C3-EFB2-46B7-8FD7-AFBAEC3D6DBE}"/>
    <cellStyle name="60% - Ênfase4 22" xfId="28068" xr:uid="{4538AD99-FAEB-4744-AB04-CF79333EA648}"/>
    <cellStyle name="60% - Ênfase4 23" xfId="34108" xr:uid="{D8381F62-70C7-4D68-9F03-D1BB3D0C9F14}"/>
    <cellStyle name="60% - Ênfase4 3" xfId="61" xr:uid="{8E296154-7AFF-45B3-90CE-7CBC88FE1B5F}"/>
    <cellStyle name="60% - Ênfase4 3 10" xfId="10146" xr:uid="{D28CA511-BB6A-443C-8A78-81EC71AB417E}"/>
    <cellStyle name="60% - Ênfase4 3 10 2" xfId="20376" xr:uid="{848D6EA4-905A-4333-AE53-4FF1D8707739}"/>
    <cellStyle name="60% - Ênfase4 3 10 3" xfId="39272" xr:uid="{0D2038A2-5A88-4D2D-9E74-CEBB0033123F}"/>
    <cellStyle name="60% - Ênfase4 3 11" xfId="25468" xr:uid="{4299398E-EF4A-4FA1-9C41-382195E665B0}"/>
    <cellStyle name="60% - Ênfase4 3 11 2" xfId="44364" xr:uid="{ADA8D9CB-76AA-4B4C-86FB-69C274FD8E79}"/>
    <cellStyle name="60% - Ênfase4 3 12" xfId="15239" xr:uid="{9030B6BD-66A7-4572-97DE-5A696760554A}"/>
    <cellStyle name="60% - Ênfase4 3 13" xfId="4992" xr:uid="{B5A53510-B7DA-414B-AD6C-2CDFDD2BA9FF}"/>
    <cellStyle name="60% - Ênfase4 3 14" xfId="28092" xr:uid="{4731649D-17F0-4BD3-A777-ED8B74520FAC}"/>
    <cellStyle name="60% - Ênfase4 3 15" xfId="34136" xr:uid="{AE69D910-98DA-420C-9C1C-9953823712C2}"/>
    <cellStyle name="60% - Ênfase4 3 2" xfId="128" xr:uid="{3603B731-8829-4F1B-85CA-C2B2318436D2}"/>
    <cellStyle name="60% - Ênfase4 3 2 10" xfId="25562" xr:uid="{C758AF2A-7124-47CE-A00E-96D6D19359C8}"/>
    <cellStyle name="60% - Ênfase4 3 2 10 2" xfId="44458" xr:uid="{B668178C-2600-4FD1-99D8-6094F7CB4ACC}"/>
    <cellStyle name="60% - Ênfase4 3 2 11" xfId="15333" xr:uid="{A20913F7-629A-4503-B700-EF7F686F09CD}"/>
    <cellStyle name="60% - Ênfase4 3 2 12" xfId="5089" xr:uid="{BEB614BE-BBFA-46D7-B1AC-90AFF5C8ED4C}"/>
    <cellStyle name="60% - Ênfase4 3 2 13" xfId="28157" xr:uid="{6C452FC5-39DA-4FB2-B58A-82AB51A5FD99}"/>
    <cellStyle name="60% - Ênfase4 3 2 14" xfId="34230" xr:uid="{59B88CEA-893C-4436-8B59-EAADEFC0DF9B}"/>
    <cellStyle name="60% - Ênfase4 3 2 2" xfId="278" xr:uid="{D05AE15D-2B0C-42C3-A6CE-121B2BA74258}"/>
    <cellStyle name="60% - Ênfase4 3 2 2 10" xfId="34418" xr:uid="{29535926-505A-4F39-A496-46A126BEFC61}"/>
    <cellStyle name="60% - Ênfase4 3 2 2 2" xfId="578" xr:uid="{6DF03792-281B-4B52-BE89-2FBA8C10C39B}"/>
    <cellStyle name="60% - Ênfase4 3 2 2 2 2" xfId="1199" xr:uid="{29976BC6-3DB1-4D94-955E-5D7C3DA7CD2C}"/>
    <cellStyle name="60% - Ênfase4 3 2 2 2 2 2" xfId="2436" xr:uid="{62FD53F3-5785-49F7-9BB2-444918785F93}"/>
    <cellStyle name="60% - Ênfase4 3 2 2 2 2 2 2" xfId="4885" xr:uid="{3CB10136-90F3-48E6-95AF-20D99CB30C7F}"/>
    <cellStyle name="60% - Ênfase4 3 2 2 2 2 2 2 2" xfId="24866" xr:uid="{75F1E00C-C47C-4060-818C-FB5E519B4886}"/>
    <cellStyle name="60% - Ênfase4 3 2 2 2 2 2 2 3" xfId="14636" xr:uid="{A4402F79-5018-4444-88EC-A55933394698}"/>
    <cellStyle name="60% - Ênfase4 3 2 2 2 2 2 2 4" xfId="43762" xr:uid="{3563960A-043A-4CB9-BBDC-E183FB3FF2B8}"/>
    <cellStyle name="60% - Ênfase4 3 2 2 2 2 2 3" xfId="19748" xr:uid="{2586A125-6DAB-4487-BA59-C06BA9580CEA}"/>
    <cellStyle name="60% - Ênfase4 3 2 2 2 2 2 4" xfId="9518" xr:uid="{28A5CF07-2D75-4F99-A209-7A968C497688}"/>
    <cellStyle name="60% - Ênfase4 3 2 2 2 2 2 5" xfId="30449" xr:uid="{0F0CBD98-3A1E-4F8B-810D-A1C168B1D498}"/>
    <cellStyle name="60% - Ênfase4 3 2 2 2 2 2 6" xfId="38644" xr:uid="{6D24BDFE-63BC-4402-91A7-CBFA01EF5001}"/>
    <cellStyle name="60% - Ênfase4 3 2 2 2 2 3" xfId="3654" xr:uid="{E0643DFF-7B0C-4372-A681-2C64614686BE}"/>
    <cellStyle name="60% - Ênfase4 3 2 2 2 2 3 2" xfId="22311" xr:uid="{10C27164-3054-4B4B-8D88-DAE98D032C7B}"/>
    <cellStyle name="60% - Ênfase4 3 2 2 2 2 3 3" xfId="12081" xr:uid="{AD6A7702-A581-49B3-9A8A-DBAD950D5761}"/>
    <cellStyle name="60% - Ênfase4 3 2 2 2 2 3 4" xfId="32012" xr:uid="{8DE012C6-1A2D-437F-97B0-75FE7EFB79DC}"/>
    <cellStyle name="60% - Ênfase4 3 2 2 2 2 3 5" xfId="41207" xr:uid="{9E82561B-4613-40BF-87D4-E5C7B33326B9}"/>
    <cellStyle name="60% - Ênfase4 3 2 2 2 2 4" xfId="27403" xr:uid="{FD6ACFB1-4397-4536-BDBC-54DB80F45412}"/>
    <cellStyle name="60% - Ênfase4 3 2 2 2 2 4 2" xfId="32203" xr:uid="{D6524521-464E-4CBB-8366-F5324CAEC4A2}"/>
    <cellStyle name="60% - Ênfase4 3 2 2 2 2 4 3" xfId="46299" xr:uid="{1218D90E-0DF5-49A0-AF63-68715EC7F51A}"/>
    <cellStyle name="60% - Ênfase4 3 2 2 2 2 5" xfId="17174" xr:uid="{0C090BCD-8461-4523-B621-10B1963E7629}"/>
    <cellStyle name="60% - Ênfase4 3 2 2 2 2 6" xfId="6941" xr:uid="{6455E3A6-8530-49E4-822C-AD7830B3E849}"/>
    <cellStyle name="60% - Ênfase4 3 2 2 2 2 7" xfId="29219" xr:uid="{BADEE1CD-780C-42B0-B222-01A7075D8A58}"/>
    <cellStyle name="60% - Ênfase4 3 2 2 2 2 8" xfId="36071" xr:uid="{D68A41DE-88DC-4508-ABD7-9D23F6589FB3}"/>
    <cellStyle name="60% - Ênfase4 3 2 2 2 3" xfId="1820" xr:uid="{CE532BBE-FAEC-4AD1-A744-027D6269D68A}"/>
    <cellStyle name="60% - Ênfase4 3 2 2 2 3 2" xfId="4270" xr:uid="{4358F84E-EBDB-4EAF-AE8C-A5D042ED9968}"/>
    <cellStyle name="60% - Ênfase4 3 2 2 2 3 2 2" xfId="23589" xr:uid="{6B09B47E-802B-44CB-B120-397DAF220613}"/>
    <cellStyle name="60% - Ênfase4 3 2 2 2 3 2 3" xfId="13359" xr:uid="{329818E3-9C0F-4131-BE32-2D61DB7F4727}"/>
    <cellStyle name="60% - Ênfase4 3 2 2 2 3 2 4" xfId="42485" xr:uid="{8EC64267-7C34-4CCC-83F1-13E90B870649}"/>
    <cellStyle name="60% - Ênfase4 3 2 2 2 3 3" xfId="18471" xr:uid="{A9B3A293-660F-4779-8101-68E49E911003}"/>
    <cellStyle name="60% - Ênfase4 3 2 2 2 3 4" xfId="8239" xr:uid="{1E99383C-AB18-4EE9-9B57-4805AC932C57}"/>
    <cellStyle name="60% - Ênfase4 3 2 2 2 3 5" xfId="29834" xr:uid="{FB0A3434-703A-46F4-A2B0-CE096D214D3C}"/>
    <cellStyle name="60% - Ênfase4 3 2 2 2 3 6" xfId="37367" xr:uid="{818F9867-E5E0-46A3-8014-DD5E7765A49B}"/>
    <cellStyle name="60% - Ênfase4 3 2 2 2 4" xfId="3039" xr:uid="{A6484FCD-3961-47A2-BAC6-F2697E4F3807}"/>
    <cellStyle name="60% - Ênfase4 3 2 2 2 4 2" xfId="21034" xr:uid="{38B0FF05-5060-491F-8FCD-F0D03DAA2AD4}"/>
    <cellStyle name="60% - Ênfase4 3 2 2 2 4 3" xfId="10804" xr:uid="{DA786F3D-81AB-448B-B3BC-CC75066E533D}"/>
    <cellStyle name="60% - Ênfase4 3 2 2 2 4 4" xfId="31210" xr:uid="{3EBE8290-079F-45DA-AAF8-41F9491364D2}"/>
    <cellStyle name="60% - Ênfase4 3 2 2 2 4 5" xfId="39930" xr:uid="{01C44511-D22A-4236-AE06-4B012B2E7594}"/>
    <cellStyle name="60% - Ênfase4 3 2 2 2 5" xfId="26126" xr:uid="{D4788E5E-CDFC-4106-BAE5-A5E0352D86F8}"/>
    <cellStyle name="60% - Ênfase4 3 2 2 2 5 2" xfId="32897" xr:uid="{4AAB50F8-CEF3-4A65-8017-DFE46D0D921D}"/>
    <cellStyle name="60% - Ênfase4 3 2 2 2 5 3" xfId="45022" xr:uid="{07BFB02F-D2B5-42FF-A113-379401933E8D}"/>
    <cellStyle name="60% - Ênfase4 3 2 2 2 6" xfId="15897" xr:uid="{6B610290-5188-45A6-9FDC-0B8A7E63ED35}"/>
    <cellStyle name="60% - Ênfase4 3 2 2 2 7" xfId="5659" xr:uid="{3306EBC1-1C04-4519-AD82-596BC908361D}"/>
    <cellStyle name="60% - Ênfase4 3 2 2 2 8" xfId="28604" xr:uid="{ADB5C9DB-022A-4992-AE91-F6C0585FD90A}"/>
    <cellStyle name="60% - Ênfase4 3 2 2 2 9" xfId="34794" xr:uid="{EBD907AB-A6A1-4ED6-8FB7-E29C5803C875}"/>
    <cellStyle name="60% - Ênfase4 3 2 2 3" xfId="901" xr:uid="{83A5C405-77F0-4EDE-938A-44093DFB61A0}"/>
    <cellStyle name="60% - Ênfase4 3 2 2 3 2" xfId="2138" xr:uid="{27523FA6-012D-46A0-92C0-2D694352A354}"/>
    <cellStyle name="60% - Ênfase4 3 2 2 3 2 2" xfId="4587" xr:uid="{562FE14D-B9E3-45CF-B3C7-36694C92FEF0}"/>
    <cellStyle name="60% - Ênfase4 3 2 2 3 2 2 2" xfId="24490" xr:uid="{5D8D0B0F-9D3D-4E52-9EED-FE1F05156DFF}"/>
    <cellStyle name="60% - Ênfase4 3 2 2 3 2 2 3" xfId="14260" xr:uid="{27A2F97B-72D1-47E1-8D57-740E19322B91}"/>
    <cellStyle name="60% - Ênfase4 3 2 2 3 2 2 4" xfId="43386" xr:uid="{E083E333-B43E-453B-B0E7-BE92F387650E}"/>
    <cellStyle name="60% - Ênfase4 3 2 2 3 2 3" xfId="19372" xr:uid="{DCC41F33-C965-41B1-BE90-C00F892D1B62}"/>
    <cellStyle name="60% - Ênfase4 3 2 2 3 2 4" xfId="9142" xr:uid="{168342C0-46C0-45B7-B305-31D1CEC4D9B9}"/>
    <cellStyle name="60% - Ênfase4 3 2 2 3 2 5" xfId="30151" xr:uid="{6FB6778C-8B8A-4062-B567-2BC38EABBE24}"/>
    <cellStyle name="60% - Ênfase4 3 2 2 3 2 6" xfId="38268" xr:uid="{43A94883-9308-4A47-BE55-8A50B3839ECB}"/>
    <cellStyle name="60% - Ênfase4 3 2 2 3 3" xfId="3356" xr:uid="{DF03142E-AE07-4BAC-A43F-FF73CADAE478}"/>
    <cellStyle name="60% - Ênfase4 3 2 2 3 3 2" xfId="21935" xr:uid="{DAF245F5-C0FF-4EA4-BC10-8EEE437C7149}"/>
    <cellStyle name="60% - Ênfase4 3 2 2 3 3 3" xfId="11705" xr:uid="{76A764CD-8846-473F-A497-1F5498845EC3}"/>
    <cellStyle name="60% - Ênfase4 3 2 2 3 3 4" xfId="32184" xr:uid="{1869B4FA-EC8A-4A18-A489-A236FD861ECD}"/>
    <cellStyle name="60% - Ênfase4 3 2 2 3 3 5" xfId="40831" xr:uid="{11066145-F537-4E40-A206-1DE0CD71EA31}"/>
    <cellStyle name="60% - Ênfase4 3 2 2 3 4" xfId="27027" xr:uid="{EABB849F-0F27-4AD1-8A61-2A156E0D0C46}"/>
    <cellStyle name="60% - Ênfase4 3 2 2 3 4 2" xfId="33511" xr:uid="{7DDE0136-CBD3-4E75-92D2-4EFAB3D6BA2D}"/>
    <cellStyle name="60% - Ênfase4 3 2 2 3 4 3" xfId="45923" xr:uid="{98E4AA0E-4C3B-4B75-918D-4747BE6E3CCF}"/>
    <cellStyle name="60% - Ênfase4 3 2 2 3 5" xfId="16798" xr:uid="{A22BD52D-CD37-457D-86B2-A189C744FC79}"/>
    <cellStyle name="60% - Ênfase4 3 2 2 3 6" xfId="6563" xr:uid="{F47FCEDE-A09C-4441-95B2-6223B6CF61DC}"/>
    <cellStyle name="60% - Ênfase4 3 2 2 3 7" xfId="28921" xr:uid="{1406D925-6B85-49DE-ACDC-406C87D6DDF0}"/>
    <cellStyle name="60% - Ênfase4 3 2 2 3 8" xfId="35695" xr:uid="{14A45F26-DBB2-4A25-AACF-863C8275B1B8}"/>
    <cellStyle name="60% - Ênfase4 3 2 2 4" xfId="1522" xr:uid="{6EBFCDDA-6AC0-43F6-A81A-087E62F8326B}"/>
    <cellStyle name="60% - Ênfase4 3 2 2 4 2" xfId="3972" xr:uid="{98DE4003-4D2C-4598-BE40-58EB2A4F4155}"/>
    <cellStyle name="60% - Ênfase4 3 2 2 4 2 2" xfId="23213" xr:uid="{CD620CDA-EC6A-44A8-BA55-E207F2530767}"/>
    <cellStyle name="60% - Ênfase4 3 2 2 4 2 3" xfId="12983" xr:uid="{48138E70-0A36-49FF-9F03-701925D63380}"/>
    <cellStyle name="60% - Ênfase4 3 2 2 4 2 4" xfId="42109" xr:uid="{21209831-086A-4365-8B1D-F780901DFCEC}"/>
    <cellStyle name="60% - Ênfase4 3 2 2 4 3" xfId="18095" xr:uid="{CF7B561C-4E9B-46D1-826E-1106DC86B972}"/>
    <cellStyle name="60% - Ênfase4 3 2 2 4 4" xfId="7863" xr:uid="{B8684E8B-3D8A-43F4-B073-6359EE33A38F}"/>
    <cellStyle name="60% - Ênfase4 3 2 2 4 5" xfId="29536" xr:uid="{C68ACF13-659B-4625-9BBF-98240044CA2A}"/>
    <cellStyle name="60% - Ênfase4 3 2 2 4 6" xfId="36991" xr:uid="{F5A59D66-C5FD-40AA-BACE-622875675350}"/>
    <cellStyle name="60% - Ênfase4 3 2 2 5" xfId="2741" xr:uid="{1E9DD086-ECE6-46B4-87EE-092F5B9918E7}"/>
    <cellStyle name="60% - Ênfase4 3 2 2 5 2" xfId="20658" xr:uid="{1663CBF5-260D-4ED5-ABF9-65AD850D7D2A}"/>
    <cellStyle name="60% - Ênfase4 3 2 2 5 3" xfId="10428" xr:uid="{E1E6FEAF-130C-4967-B82B-2DF609B86532}"/>
    <cellStyle name="60% - Ênfase4 3 2 2 5 4" xfId="30834" xr:uid="{BFA11696-8B0C-420E-B17A-7D3CB31A72A4}"/>
    <cellStyle name="60% - Ênfase4 3 2 2 5 5" xfId="39554" xr:uid="{B59C7EB8-55A6-4086-A5DE-3C67E3C460C6}"/>
    <cellStyle name="60% - Ênfase4 3 2 2 6" xfId="25750" xr:uid="{25FF990D-012D-4A3F-BD32-9B5C3D5D5D05}"/>
    <cellStyle name="60% - Ênfase4 3 2 2 6 2" xfId="32519" xr:uid="{72060AE0-7B0A-4A20-8C1C-23E809B4A24D}"/>
    <cellStyle name="60% - Ênfase4 3 2 2 6 3" xfId="44646" xr:uid="{645C28D5-348D-4ABD-BA72-4E6A5A1824F9}"/>
    <cellStyle name="60% - Ênfase4 3 2 2 7" xfId="15521" xr:uid="{B07156F0-5088-4DDC-B9B2-DBCCD8DD57B1}"/>
    <cellStyle name="60% - Ênfase4 3 2 2 8" xfId="5281" xr:uid="{43C05964-17F1-4429-A1A4-212D1CACA390}"/>
    <cellStyle name="60% - Ênfase4 3 2 2 9" xfId="28306" xr:uid="{E469B07C-5FAF-447D-9E85-73C6187EEBEE}"/>
    <cellStyle name="60% - Ênfase4 3 2 3" xfId="429" xr:uid="{C459D174-7CCC-4D02-B4D9-9369CE802693}"/>
    <cellStyle name="60% - Ênfase4 3 2 3 2" xfId="1050" xr:uid="{0BAA2200-C3B4-4A6A-BC1B-7F9E65362891}"/>
    <cellStyle name="60% - Ênfase4 3 2 3 2 2" xfId="2287" xr:uid="{7F7F11F9-5B27-4149-9FCD-EF0959D9E89B}"/>
    <cellStyle name="60% - Ênfase4 3 2 3 2 2 2" xfId="4736" xr:uid="{0D0C665D-5850-49E1-BAA3-A0A84B0AC5AC}"/>
    <cellStyle name="60% - Ênfase4 3 2 3 2 2 2 2" xfId="24678" xr:uid="{72B3F143-4735-428F-95B2-A7814CBBE4BD}"/>
    <cellStyle name="60% - Ênfase4 3 2 3 2 2 2 3" xfId="14448" xr:uid="{E1AC7DA0-84BD-453F-8A17-9B223FCBBDDA}"/>
    <cellStyle name="60% - Ênfase4 3 2 3 2 2 2 4" xfId="43574" xr:uid="{C6A9AF91-40E3-4F3F-9877-A25C86AAAE09}"/>
    <cellStyle name="60% - Ênfase4 3 2 3 2 2 3" xfId="19560" xr:uid="{3A529882-3246-4FE2-A832-7656C62C57ED}"/>
    <cellStyle name="60% - Ênfase4 3 2 3 2 2 4" xfId="9330" xr:uid="{8D3AC3CE-C5C6-402D-8691-0A3915FD95BC}"/>
    <cellStyle name="60% - Ênfase4 3 2 3 2 2 5" xfId="30300" xr:uid="{EF0C59C7-CA58-4E51-B3C0-3BF9E8B66104}"/>
    <cellStyle name="60% - Ênfase4 3 2 3 2 2 6" xfId="38456" xr:uid="{FA70D699-9B4F-4C6D-B8AC-F158628217A6}"/>
    <cellStyle name="60% - Ênfase4 3 2 3 2 3" xfId="3505" xr:uid="{2F477BFA-0286-4C18-9B3A-A076C4A74AFC}"/>
    <cellStyle name="60% - Ênfase4 3 2 3 2 3 2" xfId="22123" xr:uid="{7542E496-CC6C-4EB1-A1CB-06AC972CA445}"/>
    <cellStyle name="60% - Ênfase4 3 2 3 2 3 3" xfId="11893" xr:uid="{DEB72649-6BBA-4249-83DB-7D42F66B719C}"/>
    <cellStyle name="60% - Ênfase4 3 2 3 2 3 4" xfId="31844" xr:uid="{04A85FD6-8BE4-4AE2-999D-9EE041E47B6B}"/>
    <cellStyle name="60% - Ênfase4 3 2 3 2 3 5" xfId="41019" xr:uid="{0A9CA71F-8F16-46B7-B116-C1C07A3D143F}"/>
    <cellStyle name="60% - Ênfase4 3 2 3 2 4" xfId="27215" xr:uid="{12628752-C9B2-448E-8DCC-EA012FAD9C4D}"/>
    <cellStyle name="60% - Ênfase4 3 2 3 2 4 2" xfId="33632" xr:uid="{26282CFB-3426-469B-9247-4D076E311340}"/>
    <cellStyle name="60% - Ênfase4 3 2 3 2 4 3" xfId="46111" xr:uid="{AF3CF914-A8A9-4360-89D0-305D74FBFB5D}"/>
    <cellStyle name="60% - Ênfase4 3 2 3 2 5" xfId="16986" xr:uid="{CEC872FD-FD5F-4A7E-9CBF-40821E3B4925}"/>
    <cellStyle name="60% - Ênfase4 3 2 3 2 6" xfId="6753" xr:uid="{00D74E4D-19E6-42C4-94E6-3DDA45B5C9F4}"/>
    <cellStyle name="60% - Ênfase4 3 2 3 2 7" xfId="29070" xr:uid="{35EF1FA1-36F7-4755-A49D-B9A9B7DDC0E4}"/>
    <cellStyle name="60% - Ênfase4 3 2 3 2 8" xfId="35883" xr:uid="{51DF1CF6-4F30-4C13-BF6C-96C5BF738BDA}"/>
    <cellStyle name="60% - Ênfase4 3 2 3 3" xfId="1671" xr:uid="{4B079BA6-A360-4DA0-9ACB-691DE7222E13}"/>
    <cellStyle name="60% - Ênfase4 3 2 3 3 2" xfId="4121" xr:uid="{AA36EAD6-E183-4B24-9159-80000654B758}"/>
    <cellStyle name="60% - Ênfase4 3 2 3 3 2 2" xfId="23401" xr:uid="{7199FC9C-F67B-40BB-AB43-19A43CD4619B}"/>
    <cellStyle name="60% - Ênfase4 3 2 3 3 2 3" xfId="13171" xr:uid="{11DEC106-59F3-4DF5-B125-66D5C439CFA2}"/>
    <cellStyle name="60% - Ênfase4 3 2 3 3 2 4" xfId="42297" xr:uid="{72713996-9486-4F02-965A-264129E44378}"/>
    <cellStyle name="60% - Ênfase4 3 2 3 3 3" xfId="18283" xr:uid="{A877FE28-7CF0-4037-B5FB-4E0EA4ACB727}"/>
    <cellStyle name="60% - Ênfase4 3 2 3 3 4" xfId="8051" xr:uid="{3FD5B1D7-38B5-459E-A748-71798B3E206B}"/>
    <cellStyle name="60% - Ênfase4 3 2 3 3 5" xfId="29685" xr:uid="{BE83EBF0-C032-4CE3-923A-A21DB9EC3727}"/>
    <cellStyle name="60% - Ênfase4 3 2 3 3 6" xfId="37179" xr:uid="{4C3A283D-225D-4348-AE50-D6032840F5B2}"/>
    <cellStyle name="60% - Ênfase4 3 2 3 4" xfId="2890" xr:uid="{9F48F563-445D-49CB-9B24-D05CF97C2146}"/>
    <cellStyle name="60% - Ênfase4 3 2 3 4 2" xfId="20846" xr:uid="{3A84FB66-4D1B-49DA-A28B-B1265595AD6A}"/>
    <cellStyle name="60% - Ênfase4 3 2 3 4 3" xfId="10616" xr:uid="{B5478D2A-7C85-4B08-869A-4DEC33AFACFE}"/>
    <cellStyle name="60% - Ênfase4 3 2 3 4 4" xfId="31022" xr:uid="{BF8D6EF3-CE99-40F8-A2E1-AEB0E9F33BD3}"/>
    <cellStyle name="60% - Ênfase4 3 2 3 4 5" xfId="39742" xr:uid="{A0302C60-73EC-4A64-87B3-BCFEE9C83F25}"/>
    <cellStyle name="60% - Ênfase4 3 2 3 5" xfId="25938" xr:uid="{EDA00D24-A190-4ED8-9A16-B44A2531A968}"/>
    <cellStyle name="60% - Ênfase4 3 2 3 5 2" xfId="32709" xr:uid="{C2B3831D-5D1D-4FD7-BA9F-3C912C45C940}"/>
    <cellStyle name="60% - Ênfase4 3 2 3 5 3" xfId="44834" xr:uid="{56CEAAA7-93E9-43BE-AB63-52063CE7D8E8}"/>
    <cellStyle name="60% - Ênfase4 3 2 3 6" xfId="15709" xr:uid="{B6F4D098-21E7-4C3B-8379-553046FF943E}"/>
    <cellStyle name="60% - Ênfase4 3 2 3 7" xfId="5471" xr:uid="{91C60634-74AD-4F09-A8F6-250F071E9D3E}"/>
    <cellStyle name="60% - Ênfase4 3 2 3 8" xfId="28455" xr:uid="{45F840E1-D6AE-4B32-AA2D-4A3BD9F0CCD9}"/>
    <cellStyle name="60% - Ênfase4 3 2 3 9" xfId="34606" xr:uid="{0CD28F32-BFAC-4128-B7E4-73F03F073065}"/>
    <cellStyle name="60% - Ênfase4 3 2 4" xfId="752" xr:uid="{962244E0-065A-40D1-B2CB-AFA8D986F25C}"/>
    <cellStyle name="60% - Ênfase4 3 2 4 2" xfId="1989" xr:uid="{5EBC6B97-BE38-42F3-9F05-833D77E71CBF}"/>
    <cellStyle name="60% - Ênfase4 3 2 4 2 2" xfId="4438" xr:uid="{50CECEE2-3963-4555-8691-BDC5DFDD3BD2}"/>
    <cellStyle name="60% - Ênfase4 3 2 4 2 2 2" xfId="14806" xr:uid="{7F50C538-F47B-4DBD-B1AB-4CD14B892874}"/>
    <cellStyle name="60% - Ênfase4 3 2 4 2 2 2 2" xfId="25036" xr:uid="{74002BE8-E07D-40B0-92E3-B6D79045C40C}"/>
    <cellStyle name="60% - Ênfase4 3 2 4 2 2 2 3" xfId="43932" xr:uid="{0A1C2B8C-1CE8-4BB8-AA1D-52F99D6C13DC}"/>
    <cellStyle name="60% - Ênfase4 3 2 4 2 2 3" xfId="19918" xr:uid="{4D8E5512-310C-4F2F-A256-7EBCCBC18B03}"/>
    <cellStyle name="60% - Ênfase4 3 2 4 2 2 4" xfId="9688" xr:uid="{CF534C2D-2A2F-49C0-916F-5EAE4A9F765A}"/>
    <cellStyle name="60% - Ênfase4 3 2 4 2 2 5" xfId="38814" xr:uid="{4918E486-0BC5-4CC7-95BB-38E097D9F13E}"/>
    <cellStyle name="60% - Ênfase4 3 2 4 2 3" xfId="12251" xr:uid="{8B82B97E-85C9-424C-B942-0D3229D36786}"/>
    <cellStyle name="60% - Ênfase4 3 2 4 2 3 2" xfId="22481" xr:uid="{7FD9AE59-515A-418D-A5DF-DF16A1446219}"/>
    <cellStyle name="60% - Ênfase4 3 2 4 2 3 3" xfId="41377" xr:uid="{A6A5AEF1-7DD6-4DF0-8546-37E14F238F00}"/>
    <cellStyle name="60% - Ênfase4 3 2 4 2 4" xfId="27573" xr:uid="{6852400E-9858-4C93-9E59-148298B644AD}"/>
    <cellStyle name="60% - Ênfase4 3 2 4 2 4 2" xfId="46469" xr:uid="{8A60960C-5D07-4C76-B265-6062C6667463}"/>
    <cellStyle name="60% - Ênfase4 3 2 4 2 5" xfId="17344" xr:uid="{2A3676A8-717A-4622-BECF-AA28C7DC1E8C}"/>
    <cellStyle name="60% - Ênfase4 3 2 4 2 6" xfId="7111" xr:uid="{B6547A81-DD9B-43B2-9A3B-8C174C53FE94}"/>
    <cellStyle name="60% - Ênfase4 3 2 4 2 7" xfId="30002" xr:uid="{34E64F1D-8EBC-4F08-9274-9A6AC3D429AE}"/>
    <cellStyle name="60% - Ênfase4 3 2 4 2 8" xfId="36241" xr:uid="{B05B6D4E-33A0-4A9B-8CC7-E11B7C8CF9F8}"/>
    <cellStyle name="60% - Ênfase4 3 2 4 3" xfId="3207" xr:uid="{BD78F662-9897-4D22-B80C-E85823D341D2}"/>
    <cellStyle name="60% - Ênfase4 3 2 4 3 2" xfId="13529" xr:uid="{E3DD01CB-3C64-4DAF-A8D2-F05068DA86F1}"/>
    <cellStyle name="60% - Ênfase4 3 2 4 3 2 2" xfId="23759" xr:uid="{71D11FA1-A27F-4AE6-9932-3384AB10FBDF}"/>
    <cellStyle name="60% - Ênfase4 3 2 4 3 2 3" xfId="42655" xr:uid="{EF79D2C8-AEFB-443A-97C6-B2D1165CB735}"/>
    <cellStyle name="60% - Ênfase4 3 2 4 3 3" xfId="18641" xr:uid="{4D1A0C4C-1856-4C4C-A2B8-4DAD865838FA}"/>
    <cellStyle name="60% - Ênfase4 3 2 4 3 4" xfId="8409" xr:uid="{76CA9A99-5F5A-44BD-AB1A-43459A38705E}"/>
    <cellStyle name="60% - Ênfase4 3 2 4 3 5" xfId="31380" xr:uid="{29767762-CC5D-443F-BB6C-AC158D158424}"/>
    <cellStyle name="60% - Ênfase4 3 2 4 3 6" xfId="37537" xr:uid="{F10121BF-719C-4C2B-ACFC-CEAC4A98E98A}"/>
    <cellStyle name="60% - Ênfase4 3 2 4 4" xfId="10974" xr:uid="{068FD644-2885-4B97-97CE-EFE4D51CA29D}"/>
    <cellStyle name="60% - Ênfase4 3 2 4 4 2" xfId="21204" xr:uid="{721E4D81-14B7-4054-A341-1B39F41E1338}"/>
    <cellStyle name="60% - Ênfase4 3 2 4 4 3" xfId="33067" xr:uid="{EE741656-6498-483C-A9CB-460F543CBE2D}"/>
    <cellStyle name="60% - Ênfase4 3 2 4 4 4" xfId="40100" xr:uid="{43D4EE42-77EF-4358-BF93-60519849993D}"/>
    <cellStyle name="60% - Ênfase4 3 2 4 5" xfId="26296" xr:uid="{7F6B15A3-B9D6-4BF5-B785-88BBEABA1A52}"/>
    <cellStyle name="60% - Ênfase4 3 2 4 5 2" xfId="45192" xr:uid="{74F245B9-79CF-48E4-BC1F-B4A0EC889226}"/>
    <cellStyle name="60% - Ênfase4 3 2 4 6" xfId="16067" xr:uid="{3947CD0C-2E65-4EF0-BF1B-C146D2EFD07F}"/>
    <cellStyle name="60% - Ênfase4 3 2 4 7" xfId="5829" xr:uid="{5DEFF17B-4B9F-497C-B17D-4F02B678779A}"/>
    <cellStyle name="60% - Ênfase4 3 2 4 8" xfId="28772" xr:uid="{8DB8D47D-787C-4E30-A902-AF2F455AD4B0}"/>
    <cellStyle name="60% - Ênfase4 3 2 4 9" xfId="34964" xr:uid="{D53946F8-AF67-424A-A052-7DD5ED339881}"/>
    <cellStyle name="60% - Ênfase4 3 2 5" xfId="1373" xr:uid="{AD9454C3-4209-4E05-A927-35A3A15A810D}"/>
    <cellStyle name="60% - Ênfase4 3 2 5 2" xfId="3823" xr:uid="{DE814092-35A3-4752-9A73-9179E305C9AD}"/>
    <cellStyle name="60% - Ênfase4 3 2 5 2 2" xfId="9860" xr:uid="{7CB8F0BD-BD19-47B6-AF07-64943A3B7063}"/>
    <cellStyle name="60% - Ênfase4 3 2 5 2 2 2" xfId="14978" xr:uid="{4A0BF51E-DE9E-4B96-97B2-9A9FDA87C2E5}"/>
    <cellStyle name="60% - Ênfase4 3 2 5 2 2 2 2" xfId="25208" xr:uid="{0EED875B-0F73-4F64-849A-E12290AF4517}"/>
    <cellStyle name="60% - Ênfase4 3 2 5 2 2 2 3" xfId="44104" xr:uid="{CEA3A5C9-4647-48CB-8433-A1B499950F0F}"/>
    <cellStyle name="60% - Ênfase4 3 2 5 2 2 3" xfId="20090" xr:uid="{481553E2-A7A4-4199-A180-1C6404492268}"/>
    <cellStyle name="60% - Ênfase4 3 2 5 2 2 4" xfId="38986" xr:uid="{9E98B09C-8B47-4EFD-94AC-E99F816CB521}"/>
    <cellStyle name="60% - Ênfase4 3 2 5 2 3" xfId="12423" xr:uid="{D26718D9-6534-4AF5-A9CB-60B6F97643C1}"/>
    <cellStyle name="60% - Ênfase4 3 2 5 2 3 2" xfId="22653" xr:uid="{49E38EA9-C596-46D2-BA14-41293D28F884}"/>
    <cellStyle name="60% - Ênfase4 3 2 5 2 3 3" xfId="41549" xr:uid="{E7E9A790-1ADC-47D8-AA90-46F2DBF693F1}"/>
    <cellStyle name="60% - Ênfase4 3 2 5 2 4" xfId="27745" xr:uid="{3917ED4D-703B-414A-8CD9-E633A2760BC3}"/>
    <cellStyle name="60% - Ênfase4 3 2 5 2 4 2" xfId="46641" xr:uid="{10D1113C-6D9B-4917-A675-580DCF9AEB1A}"/>
    <cellStyle name="60% - Ênfase4 3 2 5 2 5" xfId="17516" xr:uid="{53EB78C6-C6AF-4E9E-B142-FDC591443753}"/>
    <cellStyle name="60% - Ênfase4 3 2 5 2 6" xfId="7283" xr:uid="{9019F0A8-4835-4C0F-87BD-3F4AC2FD5E6A}"/>
    <cellStyle name="60% - Ênfase4 3 2 5 2 7" xfId="31552" xr:uid="{742DAF55-5E8D-424D-B99C-2E64D02083AA}"/>
    <cellStyle name="60% - Ênfase4 3 2 5 2 8" xfId="36413" xr:uid="{EC2A9D73-C37A-417F-A720-832E321191ED}"/>
    <cellStyle name="60% - Ênfase4 3 2 5 3" xfId="8581" xr:uid="{93DF941A-C75E-4F99-AC36-47077F16E5D8}"/>
    <cellStyle name="60% - Ênfase4 3 2 5 3 2" xfId="13701" xr:uid="{87B35E97-CC4B-4074-909B-9FC128E4CEC5}"/>
    <cellStyle name="60% - Ênfase4 3 2 5 3 2 2" xfId="23931" xr:uid="{D133C2FD-C7F7-491A-9832-F1D99ED48F37}"/>
    <cellStyle name="60% - Ênfase4 3 2 5 3 2 3" xfId="42827" xr:uid="{244FE11E-43A2-4751-B29D-E337F5802598}"/>
    <cellStyle name="60% - Ênfase4 3 2 5 3 3" xfId="18813" xr:uid="{78E73354-E1AE-4033-8FE2-DF5369D2E628}"/>
    <cellStyle name="60% - Ênfase4 3 2 5 3 4" xfId="33239" xr:uid="{CEBE947E-2F90-48C1-967E-E2405E4C54E2}"/>
    <cellStyle name="60% - Ênfase4 3 2 5 3 5" xfId="37709" xr:uid="{A94B5EBB-264D-4F84-9FEE-ED0285ADC586}"/>
    <cellStyle name="60% - Ênfase4 3 2 5 4" xfId="11146" xr:uid="{D871A9F5-46E7-41ED-998F-2D530A653CE0}"/>
    <cellStyle name="60% - Ênfase4 3 2 5 4 2" xfId="21376" xr:uid="{B87FBA46-271E-4449-886B-0FCC87709A3F}"/>
    <cellStyle name="60% - Ênfase4 3 2 5 4 3" xfId="40272" xr:uid="{B384ACB3-58F2-461B-A353-D57E65E88A27}"/>
    <cellStyle name="60% - Ênfase4 3 2 5 5" xfId="26468" xr:uid="{5BF982CB-DCFB-4AC8-A6F9-2C2688BBE899}"/>
    <cellStyle name="60% - Ênfase4 3 2 5 5 2" xfId="45364" xr:uid="{DA9AC6C9-3DB6-4689-A2C1-2A94465995E7}"/>
    <cellStyle name="60% - Ênfase4 3 2 5 6" xfId="16239" xr:uid="{57C6F70E-BCB5-4FD7-8227-58EBE5039196}"/>
    <cellStyle name="60% - Ênfase4 3 2 5 7" xfId="6001" xr:uid="{7248211B-60F6-4A9B-873D-7EDD385E6233}"/>
    <cellStyle name="60% - Ênfase4 3 2 5 8" xfId="29387" xr:uid="{69949D79-3CB0-4F5E-8DCA-28D5BD5DB94E}"/>
    <cellStyle name="60% - Ênfase4 3 2 5 9" xfId="35136" xr:uid="{D25B8069-485B-4D23-9690-D32A61EC664F}"/>
    <cellStyle name="60% - Ênfase4 3 2 6" xfId="2592" xr:uid="{583F33CC-60B6-440A-A998-398020ED4D3B}"/>
    <cellStyle name="60% - Ênfase4 3 2 6 2" xfId="7457" xr:uid="{68D6D8D5-03AA-4000-AE74-B92D0E7EC6A7}"/>
    <cellStyle name="60% - Ênfase4 3 2 6 2 2" xfId="10034" xr:uid="{F48EAADC-99F1-46C1-8D66-1ECB7720FDD8}"/>
    <cellStyle name="60% - Ênfase4 3 2 6 2 2 2" xfId="15152" xr:uid="{D15A35DC-78C2-44C2-BF99-B61F1534F7CA}"/>
    <cellStyle name="60% - Ênfase4 3 2 6 2 2 2 2" xfId="25382" xr:uid="{500C3627-A71E-4A53-AF6A-0F896E25BD1D}"/>
    <cellStyle name="60% - Ênfase4 3 2 6 2 2 2 3" xfId="44278" xr:uid="{A6934758-3DB5-4C3C-AB13-AF4886BA042E}"/>
    <cellStyle name="60% - Ênfase4 3 2 6 2 2 3" xfId="20264" xr:uid="{0C75C460-CE57-4415-BE5C-26C4F9AAA7BC}"/>
    <cellStyle name="60% - Ênfase4 3 2 6 2 2 4" xfId="39160" xr:uid="{D4567BB5-20A4-4D7C-AC30-FCBB74F55614}"/>
    <cellStyle name="60% - Ênfase4 3 2 6 2 3" xfId="12597" xr:uid="{376A724F-0E3F-4BF9-8CEF-A310684F0C5E}"/>
    <cellStyle name="60% - Ênfase4 3 2 6 2 3 2" xfId="22827" xr:uid="{AD1FCD76-8D1C-4117-A266-A999DEF1002B}"/>
    <cellStyle name="60% - Ênfase4 3 2 6 2 3 3" xfId="41723" xr:uid="{92E7BEF4-876C-4AC6-9308-9126F4D3383C}"/>
    <cellStyle name="60% - Ênfase4 3 2 6 2 4" xfId="27919" xr:uid="{CAF03F34-10BC-4C3B-9279-E82B04102D60}"/>
    <cellStyle name="60% - Ênfase4 3 2 6 2 4 2" xfId="46815" xr:uid="{718575BD-4AA1-4493-8A0B-526A1B67F75E}"/>
    <cellStyle name="60% - Ênfase4 3 2 6 2 5" xfId="17690" xr:uid="{440DA502-9B58-4FB3-9807-85AC204A6D4F}"/>
    <cellStyle name="60% - Ênfase4 3 2 6 2 6" xfId="33413" xr:uid="{45DA15F6-D319-4B3A-B53F-233E8E99962E}"/>
    <cellStyle name="60% - Ênfase4 3 2 6 2 7" xfId="36587" xr:uid="{CE889641-AFCF-487E-9468-D9C7677FD2D3}"/>
    <cellStyle name="60% - Ênfase4 3 2 6 3" xfId="8755" xr:uid="{45677649-F869-4EED-AE00-3BED284B5180}"/>
    <cellStyle name="60% - Ênfase4 3 2 6 3 2" xfId="13875" xr:uid="{23A92E52-5DE5-41F9-9D5E-E330E200988B}"/>
    <cellStyle name="60% - Ênfase4 3 2 6 3 2 2" xfId="24105" xr:uid="{435DC98A-7024-441F-ACB2-0B5408E440D1}"/>
    <cellStyle name="60% - Ênfase4 3 2 6 3 2 3" xfId="43001" xr:uid="{57391B7A-3C1D-4ACE-898B-D244EE2989B4}"/>
    <cellStyle name="60% - Ênfase4 3 2 6 3 3" xfId="18987" xr:uid="{9324C862-F715-44AA-BBCB-6B0B113137F3}"/>
    <cellStyle name="60% - Ênfase4 3 2 6 3 4" xfId="37883" xr:uid="{A3F8E72E-0DD3-458C-8522-B4C15108EA39}"/>
    <cellStyle name="60% - Ênfase4 3 2 6 4" xfId="11320" xr:uid="{E8EB2A06-512A-4609-9434-434059205447}"/>
    <cellStyle name="60% - Ênfase4 3 2 6 4 2" xfId="21550" xr:uid="{FDF9BB02-4A0B-418C-BAFE-73E2053DCAB3}"/>
    <cellStyle name="60% - Ênfase4 3 2 6 4 3" xfId="40446" xr:uid="{462F7FE7-86F2-4F41-B3F5-76A84BF63640}"/>
    <cellStyle name="60% - Ênfase4 3 2 6 5" xfId="26642" xr:uid="{FE4B8BC3-BFF4-4022-957A-93659ED36A69}"/>
    <cellStyle name="60% - Ênfase4 3 2 6 5 2" xfId="45538" xr:uid="{59479C33-7B99-4492-A776-7CAEE38455FE}"/>
    <cellStyle name="60% - Ênfase4 3 2 6 6" xfId="16413" xr:uid="{41621D04-6026-45B0-8CD3-B9CCD89902B3}"/>
    <cellStyle name="60% - Ênfase4 3 2 6 7" xfId="6175" xr:uid="{E0F169FB-04B4-46EB-ACE4-D64BD0BBD9D1}"/>
    <cellStyle name="60% - Ênfase4 3 2 6 8" xfId="31726" xr:uid="{FE98724E-4989-43B6-9979-41590D0925BE}"/>
    <cellStyle name="60% - Ênfase4 3 2 6 9" xfId="35310" xr:uid="{63D93980-F84C-4153-9197-31FEEFD90833}"/>
    <cellStyle name="60% - Ênfase4 3 2 7" xfId="6375" xr:uid="{9970E785-1692-4E6C-8A55-24CE9F569C2F}"/>
    <cellStyle name="60% - Ênfase4 3 2 7 2" xfId="8954" xr:uid="{164BFAF9-57A8-4FF3-AD74-F528BDF771C8}"/>
    <cellStyle name="60% - Ênfase4 3 2 7 2 2" xfId="14072" xr:uid="{83BF3444-AE13-4A3B-B760-58C703E73A4C}"/>
    <cellStyle name="60% - Ênfase4 3 2 7 2 2 2" xfId="24302" xr:uid="{989173A8-ABF5-495C-8F91-C030099276A1}"/>
    <cellStyle name="60% - Ênfase4 3 2 7 2 2 3" xfId="43198" xr:uid="{E5A4626D-BB07-4A2C-B6CC-6DE4CE3778DD}"/>
    <cellStyle name="60% - Ênfase4 3 2 7 2 3" xfId="19184" xr:uid="{8806FD28-F3CB-4C33-880F-BCBD6DCB7226}"/>
    <cellStyle name="60% - Ênfase4 3 2 7 2 4" xfId="38080" xr:uid="{3913BF6D-5A67-485D-A59D-2724D5034DF7}"/>
    <cellStyle name="60% - Ênfase4 3 2 7 3" xfId="11517" xr:uid="{EDFFDA8E-0FE8-4595-A1C5-A2BEC251D362}"/>
    <cellStyle name="60% - Ênfase4 3 2 7 3 2" xfId="21747" xr:uid="{35D83363-00B3-440A-8202-FC6615F2ED04}"/>
    <cellStyle name="60% - Ênfase4 3 2 7 3 3" xfId="40643" xr:uid="{9E16D4D0-2BC5-4DBC-B567-9C9BAB4A059F}"/>
    <cellStyle name="60% - Ênfase4 3 2 7 4" xfId="26839" xr:uid="{255EFED0-1E6C-4EC2-9D1B-3E4A736FFA2D}"/>
    <cellStyle name="60% - Ênfase4 3 2 7 4 2" xfId="45735" xr:uid="{57594A79-9977-4C90-948C-C930DA2C6127}"/>
    <cellStyle name="60% - Ênfase4 3 2 7 5" xfId="16610" xr:uid="{E3BBAE94-4A6F-4FF1-901C-DADD89CF0A39}"/>
    <cellStyle name="60% - Ênfase4 3 2 7 6" xfId="30644" xr:uid="{1A5B1ED6-8C33-4934-8574-80D11F86C358}"/>
    <cellStyle name="60% - Ênfase4 3 2 7 7" xfId="35507" xr:uid="{7D289191-753A-45B3-8709-ED5D35F3D585}"/>
    <cellStyle name="60% - Ênfase4 3 2 8" xfId="7675" xr:uid="{076E36F0-CCCD-4286-AB0B-A934185F8286}"/>
    <cellStyle name="60% - Ênfase4 3 2 8 2" xfId="12795" xr:uid="{6CF3FAB4-271A-4547-B164-34C8D850789E}"/>
    <cellStyle name="60% - Ênfase4 3 2 8 2 2" xfId="23025" xr:uid="{E107FA59-01C9-4704-B692-CDE7AEEA145E}"/>
    <cellStyle name="60% - Ênfase4 3 2 8 2 3" xfId="41921" xr:uid="{BA6366A7-2A35-4B7A-B73C-D0DF21702272}"/>
    <cellStyle name="60% - Ênfase4 3 2 8 3" xfId="17907" xr:uid="{31261F39-D424-4364-8BBC-1E0F80EBF7D9}"/>
    <cellStyle name="60% - Ênfase4 3 2 8 4" xfId="32330" xr:uid="{BD212F0E-911C-4366-BCD9-223E1A3748BE}"/>
    <cellStyle name="60% - Ênfase4 3 2 8 5" xfId="36803" xr:uid="{17FD0741-2AE8-419B-AF19-EDC591FBC930}"/>
    <cellStyle name="60% - Ênfase4 3 2 9" xfId="10240" xr:uid="{D99F0FCD-98A5-41C7-8567-D0ED685AA5C7}"/>
    <cellStyle name="60% - Ênfase4 3 2 9 2" xfId="20470" xr:uid="{42C24B3E-02BA-4065-8E5D-CC1CC25AA3AF}"/>
    <cellStyle name="60% - Ênfase4 3 2 9 3" xfId="39366" xr:uid="{71AB1E14-71A9-4662-A024-942920FBFC84}"/>
    <cellStyle name="60% - Ênfase4 3 3" xfId="213" xr:uid="{9899C1A7-11A2-4E10-BEA5-32A6F53D375F}"/>
    <cellStyle name="60% - Ênfase4 3 3 10" xfId="34324" xr:uid="{9955555D-0FDF-4746-9CE1-91287797BD33}"/>
    <cellStyle name="60% - Ênfase4 3 3 2" xfId="513" xr:uid="{3F7172A6-709B-498A-91FE-4E0E829AEF20}"/>
    <cellStyle name="60% - Ênfase4 3 3 2 2" xfId="1134" xr:uid="{E01983BC-A676-4916-83ED-6C89132381B4}"/>
    <cellStyle name="60% - Ênfase4 3 3 2 2 2" xfId="2371" xr:uid="{EADF1270-5128-4F56-BB6D-C11CD46096EC}"/>
    <cellStyle name="60% - Ênfase4 3 3 2 2 2 2" xfId="4820" xr:uid="{BBD2A3C8-6568-4529-B828-DA28A4536AE7}"/>
    <cellStyle name="60% - Ênfase4 3 3 2 2 2 2 2" xfId="24772" xr:uid="{00AF1089-5655-4E71-B153-CD2D94F307F9}"/>
    <cellStyle name="60% - Ênfase4 3 3 2 2 2 2 3" xfId="14542" xr:uid="{5522A965-8629-4153-B9C3-B9661EDC884D}"/>
    <cellStyle name="60% - Ênfase4 3 3 2 2 2 2 4" xfId="43668" xr:uid="{A1520C3F-C9E6-4BE0-83A0-BF014464E331}"/>
    <cellStyle name="60% - Ênfase4 3 3 2 2 2 3" xfId="19654" xr:uid="{D04C999D-8FAC-44D2-AD8A-FF3F00D4B0DA}"/>
    <cellStyle name="60% - Ênfase4 3 3 2 2 2 4" xfId="9424" xr:uid="{CB469B88-1270-4C42-8594-3445C9873077}"/>
    <cellStyle name="60% - Ênfase4 3 3 2 2 2 5" xfId="30384" xr:uid="{A7B55483-36E9-47F9-9985-D211731AEC0D}"/>
    <cellStyle name="60% - Ênfase4 3 3 2 2 2 6" xfId="38550" xr:uid="{D4759C39-950B-4633-A7C4-B0EE38CAAF90}"/>
    <cellStyle name="60% - Ênfase4 3 3 2 2 3" xfId="3589" xr:uid="{77223C43-FB6A-49B0-AAED-1250360520E1}"/>
    <cellStyle name="60% - Ênfase4 3 3 2 2 3 2" xfId="22217" xr:uid="{A96DBA03-4073-4EF4-ABD1-468AB4373156}"/>
    <cellStyle name="60% - Ênfase4 3 3 2 2 3 3" xfId="11987" xr:uid="{E4CDA0AB-A1B9-40EE-A60C-B4F6FFC2DF76}"/>
    <cellStyle name="60% - Ênfase4 3 3 2 2 3 4" xfId="32128" xr:uid="{DA312268-B4FC-4109-9499-9F5764FC1426}"/>
    <cellStyle name="60% - Ênfase4 3 3 2 2 3 5" xfId="41113" xr:uid="{6F7F44C2-766C-44F8-B4F5-DAC3A06224BB}"/>
    <cellStyle name="60% - Ênfase4 3 3 2 2 4" xfId="27309" xr:uid="{C4A78100-A2EA-498C-A26D-2B316A931BD6}"/>
    <cellStyle name="60% - Ênfase4 3 3 2 2 4 2" xfId="33873" xr:uid="{7A755A0E-3993-4159-A87B-42555E16E324}"/>
    <cellStyle name="60% - Ênfase4 3 3 2 2 4 3" xfId="46205" xr:uid="{815EA899-CBCD-4849-8084-6E391CA81763}"/>
    <cellStyle name="60% - Ênfase4 3 3 2 2 5" xfId="17080" xr:uid="{864533AB-5A2B-404C-A4DC-A346C5171288}"/>
    <cellStyle name="60% - Ênfase4 3 3 2 2 6" xfId="6847" xr:uid="{F13AA341-D4DD-4949-AA9E-C50D633C2D02}"/>
    <cellStyle name="60% - Ênfase4 3 3 2 2 7" xfId="29154" xr:uid="{6C103D93-30D7-4D9E-B341-0266EBBBE56E}"/>
    <cellStyle name="60% - Ênfase4 3 3 2 2 8" xfId="35977" xr:uid="{9CB4BD25-176F-4178-9ACE-B67C69AB7616}"/>
    <cellStyle name="60% - Ênfase4 3 3 2 3" xfId="1755" xr:uid="{DCBA4B98-254E-4850-BC90-28ABCFE70C08}"/>
    <cellStyle name="60% - Ênfase4 3 3 2 3 2" xfId="4205" xr:uid="{5B94FF21-4144-493F-9D72-DDE56D8D6A24}"/>
    <cellStyle name="60% - Ênfase4 3 3 2 3 2 2" xfId="23495" xr:uid="{071543C9-9B12-4794-B983-718B1D9ADC66}"/>
    <cellStyle name="60% - Ênfase4 3 3 2 3 2 3" xfId="13265" xr:uid="{01E87012-E89E-4928-810D-8CFC9329E5C7}"/>
    <cellStyle name="60% - Ênfase4 3 3 2 3 2 4" xfId="42391" xr:uid="{C31CE7CF-2D89-4633-96E4-6A818B1CADCE}"/>
    <cellStyle name="60% - Ênfase4 3 3 2 3 3" xfId="18377" xr:uid="{EF0454DB-6E73-4D04-8D65-C1C4341847B7}"/>
    <cellStyle name="60% - Ênfase4 3 3 2 3 4" xfId="8145" xr:uid="{ECB9946A-4C0C-4357-AC56-95C16DCEC7AA}"/>
    <cellStyle name="60% - Ênfase4 3 3 2 3 5" xfId="29769" xr:uid="{07B157D4-CF6A-4BB1-A638-7A0DBB97D5EA}"/>
    <cellStyle name="60% - Ênfase4 3 3 2 3 6" xfId="37273" xr:uid="{42D4BC40-CCB6-4AFA-BA4E-A98D02652C86}"/>
    <cellStyle name="60% - Ênfase4 3 3 2 4" xfId="2974" xr:uid="{EC120DD1-9202-44C6-97C0-A1FECDF789CA}"/>
    <cellStyle name="60% - Ênfase4 3 3 2 4 2" xfId="20940" xr:uid="{B377A374-4AD6-404F-8BFB-8F16D08CBF27}"/>
    <cellStyle name="60% - Ênfase4 3 3 2 4 3" xfId="10710" xr:uid="{8B7F345C-1A26-4B17-B577-355B64AD51CB}"/>
    <cellStyle name="60% - Ênfase4 3 3 2 4 4" xfId="31116" xr:uid="{FFFB179F-765A-4005-9687-0DF58FCB675E}"/>
    <cellStyle name="60% - Ênfase4 3 3 2 4 5" xfId="39836" xr:uid="{AD89D29B-9C21-4A8A-BAB4-9AC702BD40F3}"/>
    <cellStyle name="60% - Ênfase4 3 3 2 5" xfId="26032" xr:uid="{D529FBFD-F662-4396-8D61-6DFBD25FE612}"/>
    <cellStyle name="60% - Ênfase4 3 3 2 5 2" xfId="32803" xr:uid="{E265C2AE-1699-436B-9FF7-96177D6E9C96}"/>
    <cellStyle name="60% - Ênfase4 3 3 2 5 3" xfId="44928" xr:uid="{4EBEE3CE-F0DD-411B-A56F-04C0562937EA}"/>
    <cellStyle name="60% - Ênfase4 3 3 2 6" xfId="15803" xr:uid="{1AB98A37-A373-431B-AFE4-DA4A94B2EDF3}"/>
    <cellStyle name="60% - Ênfase4 3 3 2 7" xfId="5565" xr:uid="{C2DE2D71-7439-4F78-8AAC-3C529141BEE8}"/>
    <cellStyle name="60% - Ênfase4 3 3 2 8" xfId="28539" xr:uid="{6168B623-B330-4C0F-BB12-92AE9D970FFE}"/>
    <cellStyle name="60% - Ênfase4 3 3 2 9" xfId="34700" xr:uid="{D0141423-5B40-4577-BFD2-464F74FC6828}"/>
    <cellStyle name="60% - Ênfase4 3 3 3" xfId="836" xr:uid="{8CEEAC8A-F8E0-404A-9CE1-F4ACD6981B82}"/>
    <cellStyle name="60% - Ênfase4 3 3 3 2" xfId="2073" xr:uid="{871AFC48-32F4-4E18-8DCF-8B388171966F}"/>
    <cellStyle name="60% - Ênfase4 3 3 3 2 2" xfId="4522" xr:uid="{3FBEE9B6-BED6-4F0A-B9CE-3106013830BE}"/>
    <cellStyle name="60% - Ênfase4 3 3 3 2 2 2" xfId="24396" xr:uid="{9A7C5683-5A0C-4D5D-99A4-E1C59EB23A17}"/>
    <cellStyle name="60% - Ênfase4 3 3 3 2 2 3" xfId="14166" xr:uid="{8041A800-6F98-46BA-B607-CD6F1AF1625B}"/>
    <cellStyle name="60% - Ênfase4 3 3 3 2 2 4" xfId="43292" xr:uid="{7E5FCC12-4FA1-4311-9C5F-D9AA6BB8782B}"/>
    <cellStyle name="60% - Ênfase4 3 3 3 2 3" xfId="19278" xr:uid="{CF322E15-D203-4A52-9622-C340F2E490C6}"/>
    <cellStyle name="60% - Ênfase4 3 3 3 2 4" xfId="9048" xr:uid="{B319F976-A765-4B0A-B495-DFF5A10557CA}"/>
    <cellStyle name="60% - Ênfase4 3 3 3 2 5" xfId="30086" xr:uid="{CBCA2E76-3570-4D52-BEC4-BDB293CC97E9}"/>
    <cellStyle name="60% - Ênfase4 3 3 3 2 6" xfId="38174" xr:uid="{7215DF1E-407F-4159-8AE5-890022B83440}"/>
    <cellStyle name="60% - Ênfase4 3 3 3 3" xfId="3291" xr:uid="{95DCC8CD-D80B-4365-B4EA-F090E5053270}"/>
    <cellStyle name="60% - Ênfase4 3 3 3 3 2" xfId="21841" xr:uid="{AED5C53C-02A1-43C4-8A1E-4A7DF447C987}"/>
    <cellStyle name="60% - Ênfase4 3 3 3 3 3" xfId="11611" xr:uid="{EA8E87C7-1B3E-42BD-938A-3328CF01E611}"/>
    <cellStyle name="60% - Ênfase4 3 3 3 3 4" xfId="31938" xr:uid="{5800DAA6-C913-420B-BC9E-7D472DA47C59}"/>
    <cellStyle name="60% - Ênfase4 3 3 3 3 5" xfId="40737" xr:uid="{CAD57557-22F1-46CD-AA33-8F4E9609AC5C}"/>
    <cellStyle name="60% - Ênfase4 3 3 3 4" xfId="26933" xr:uid="{6C2E29DD-DA1B-4FD2-AAB0-175741950A02}"/>
    <cellStyle name="60% - Ênfase4 3 3 3 4 2" xfId="33797" xr:uid="{F66161F2-DB9E-47EA-B49D-7ADB82390D8E}"/>
    <cellStyle name="60% - Ênfase4 3 3 3 4 3" xfId="45829" xr:uid="{E3BE2E2B-E98E-43E8-A49F-5788DC19D0E6}"/>
    <cellStyle name="60% - Ênfase4 3 3 3 5" xfId="16704" xr:uid="{D47F82EB-4CA4-4808-ABA8-29EF4EA43E33}"/>
    <cellStyle name="60% - Ênfase4 3 3 3 6" xfId="6469" xr:uid="{20233A9D-8C7F-45E3-B88B-1C29E4B859D5}"/>
    <cellStyle name="60% - Ênfase4 3 3 3 7" xfId="28856" xr:uid="{E431ECA1-C150-4AA3-A29A-F8A680D02741}"/>
    <cellStyle name="60% - Ênfase4 3 3 3 8" xfId="35601" xr:uid="{5BD1ECB6-1B0E-408C-8063-8D629101B4C2}"/>
    <cellStyle name="60% - Ênfase4 3 3 4" xfId="1457" xr:uid="{8622F27D-40EA-4C4A-8D91-D748A8E68240}"/>
    <cellStyle name="60% - Ênfase4 3 3 4 2" xfId="3907" xr:uid="{A5407995-6F63-41CD-AAAD-2BE72365004F}"/>
    <cellStyle name="60% - Ênfase4 3 3 4 2 2" xfId="23119" xr:uid="{8771CDD4-A93A-47B9-8C3B-025F5E3BA04B}"/>
    <cellStyle name="60% - Ênfase4 3 3 4 2 3" xfId="12889" xr:uid="{49E98E10-F4C5-4D2F-9154-90373017F605}"/>
    <cellStyle name="60% - Ênfase4 3 3 4 2 4" xfId="42015" xr:uid="{989AF9FC-2D69-4D38-8C9B-EE0B201D038E}"/>
    <cellStyle name="60% - Ênfase4 3 3 4 3" xfId="18001" xr:uid="{ED385164-B8AD-45C8-AF1E-44EC40C6905A}"/>
    <cellStyle name="60% - Ênfase4 3 3 4 4" xfId="7769" xr:uid="{9C3DF979-7D66-4C53-ACBD-E0F4C2C60100}"/>
    <cellStyle name="60% - Ênfase4 3 3 4 5" xfId="29471" xr:uid="{74C5A6A9-8195-4081-81C8-FC728BC2D0D9}"/>
    <cellStyle name="60% - Ênfase4 3 3 4 6" xfId="36897" xr:uid="{5A79C538-BB2F-4EAE-A913-3F0F539BD6FE}"/>
    <cellStyle name="60% - Ênfase4 3 3 5" xfId="2676" xr:uid="{D9859125-1CC6-45DB-A0B2-21B2CF71DE4C}"/>
    <cellStyle name="60% - Ênfase4 3 3 5 2" xfId="20564" xr:uid="{738BCA87-CF1E-4A6F-B2BD-71F79193E810}"/>
    <cellStyle name="60% - Ênfase4 3 3 5 3" xfId="10334" xr:uid="{A19EDFD1-43CD-4208-ACB5-575848F0290B}"/>
    <cellStyle name="60% - Ênfase4 3 3 5 4" xfId="30740" xr:uid="{C4FA2390-D9F5-4634-B73D-261B7A938B46}"/>
    <cellStyle name="60% - Ênfase4 3 3 5 5" xfId="39460" xr:uid="{40D70286-EBC1-4A99-AC28-AFE3D033ACD5}"/>
    <cellStyle name="60% - Ênfase4 3 3 6" xfId="25656" xr:uid="{738D701B-BB69-42BD-90D8-6E425BED4A11}"/>
    <cellStyle name="60% - Ênfase4 3 3 6 2" xfId="32424" xr:uid="{A3EC564F-AA57-49A4-9C41-9DDFD971737F}"/>
    <cellStyle name="60% - Ênfase4 3 3 6 3" xfId="44552" xr:uid="{9547A51D-6157-4E0D-96E1-567FB1BA1EE6}"/>
    <cellStyle name="60% - Ênfase4 3 3 7" xfId="15427" xr:uid="{E71EB818-F6B4-4CA4-B8F2-60DAFED77C8A}"/>
    <cellStyle name="60% - Ênfase4 3 3 8" xfId="5185" xr:uid="{DF7B1E6C-C8B3-482B-AFFE-385FF0D43924}"/>
    <cellStyle name="60% - Ênfase4 3 3 9" xfId="28241" xr:uid="{D8031881-966A-4539-8F25-891A66B37B45}"/>
    <cellStyle name="60% - Ênfase4 3 4" xfId="364" xr:uid="{B10C1D7C-8264-4BB2-8886-4F4F01E60C92}"/>
    <cellStyle name="60% - Ênfase4 3 4 2" xfId="985" xr:uid="{40C6BEAD-EC22-48CF-B727-C6D278E8474B}"/>
    <cellStyle name="60% - Ênfase4 3 4 2 2" xfId="2222" xr:uid="{EAE3560E-7F15-4B5B-8D3E-A61B7478AC23}"/>
    <cellStyle name="60% - Ênfase4 3 4 2 2 2" xfId="4671" xr:uid="{24378AB4-E61D-43AE-BAB3-473FC51BAED6}"/>
    <cellStyle name="60% - Ênfase4 3 4 2 2 2 2" xfId="24584" xr:uid="{2D7D6F51-2383-4282-B608-A8B781E2875C}"/>
    <cellStyle name="60% - Ênfase4 3 4 2 2 2 3" xfId="14354" xr:uid="{9A75D7EF-13AA-4D29-A28A-7046FE281C96}"/>
    <cellStyle name="60% - Ênfase4 3 4 2 2 2 4" xfId="43480" xr:uid="{928E3D6B-FC38-426C-9553-AC4E5EA6C97E}"/>
    <cellStyle name="60% - Ênfase4 3 4 2 2 3" xfId="19466" xr:uid="{840171D9-30F3-4A8E-8DD2-35248E4E613E}"/>
    <cellStyle name="60% - Ênfase4 3 4 2 2 4" xfId="9236" xr:uid="{15FF84A8-3F80-4A25-9BB6-52503170B9A7}"/>
    <cellStyle name="60% - Ênfase4 3 4 2 2 5" xfId="30235" xr:uid="{E08604E5-C9F3-4186-8714-1585C821BFFA}"/>
    <cellStyle name="60% - Ênfase4 3 4 2 2 6" xfId="38362" xr:uid="{ABCCFC66-F696-4CF4-8FD9-6172B47D93A7}"/>
    <cellStyle name="60% - Ênfase4 3 4 2 3" xfId="3440" xr:uid="{713E983D-36DB-4B01-9B14-12F7E8B56EA7}"/>
    <cellStyle name="60% - Ênfase4 3 4 2 3 2" xfId="22029" xr:uid="{B53D3218-C75B-480A-AE6C-7CBC97438C49}"/>
    <cellStyle name="60% - Ênfase4 3 4 2 3 3" xfId="11799" xr:uid="{D0262EC8-F260-4B75-9BD5-14019A4D2260}"/>
    <cellStyle name="60% - Ênfase4 3 4 2 3 4" xfId="31898" xr:uid="{4CDD5E03-5EBF-4837-BB79-A9B06D14C9F9}"/>
    <cellStyle name="60% - Ênfase4 3 4 2 3 5" xfId="40925" xr:uid="{E76CD3DF-475E-4615-8816-70F6EDFB9FF8}"/>
    <cellStyle name="60% - Ênfase4 3 4 2 4" xfId="27121" xr:uid="{6511D434-9636-49A4-9655-39E39010233C}"/>
    <cellStyle name="60% - Ênfase4 3 4 2 4 2" xfId="33770" xr:uid="{51A53478-976B-4F07-9C2C-ACAD7C7F98DF}"/>
    <cellStyle name="60% - Ênfase4 3 4 2 4 3" xfId="46017" xr:uid="{6B8B8C09-E9C9-41D7-A082-8D23882587D7}"/>
    <cellStyle name="60% - Ênfase4 3 4 2 5" xfId="16892" xr:uid="{395F6A2B-0F81-476F-AF53-0E267B9964E3}"/>
    <cellStyle name="60% - Ênfase4 3 4 2 6" xfId="6659" xr:uid="{76AF559A-BD58-44AD-BCD5-31D287B20398}"/>
    <cellStyle name="60% - Ênfase4 3 4 2 7" xfId="29005" xr:uid="{F2D62896-645B-4643-9288-F4D0F597C6BF}"/>
    <cellStyle name="60% - Ênfase4 3 4 2 8" xfId="35789" xr:uid="{AD9C8EAC-92B2-4447-99C9-85C914335A22}"/>
    <cellStyle name="60% - Ênfase4 3 4 3" xfId="1606" xr:uid="{194DC5F0-FDD3-4B18-AA4A-E8A89B2691E4}"/>
    <cellStyle name="60% - Ênfase4 3 4 3 2" xfId="4056" xr:uid="{DFE84A02-A5B2-42D2-B27D-00FA7FDE83EC}"/>
    <cellStyle name="60% - Ênfase4 3 4 3 2 2" xfId="23307" xr:uid="{F366F9E3-5988-4D70-A31D-A551A66B72D9}"/>
    <cellStyle name="60% - Ênfase4 3 4 3 2 3" xfId="13077" xr:uid="{E74915F5-0AB8-4986-9EBA-E8BF128B08EE}"/>
    <cellStyle name="60% - Ênfase4 3 4 3 2 4" xfId="42203" xr:uid="{2FBAC3DF-00CE-4D91-893E-4768BBF19D64}"/>
    <cellStyle name="60% - Ênfase4 3 4 3 3" xfId="18189" xr:uid="{85A4E8FA-5B48-424A-8915-00B957DF5E8C}"/>
    <cellStyle name="60% - Ênfase4 3 4 3 4" xfId="7957" xr:uid="{F1D99900-3F56-4BB1-83F3-FD1D64FA5B1E}"/>
    <cellStyle name="60% - Ênfase4 3 4 3 5" xfId="29620" xr:uid="{E1C05E6C-5C38-4161-A6B8-DAB9EA9985FB}"/>
    <cellStyle name="60% - Ênfase4 3 4 3 6" xfId="37085" xr:uid="{29ED7B25-3A15-42D3-A5A8-23D0A2C24EA1}"/>
    <cellStyle name="60% - Ênfase4 3 4 4" xfId="2825" xr:uid="{D18A8246-D296-4F1A-9E46-DB0F32D146AF}"/>
    <cellStyle name="60% - Ênfase4 3 4 4 2" xfId="20752" xr:uid="{CF066963-4457-4489-830F-090BF4D6840D}"/>
    <cellStyle name="60% - Ênfase4 3 4 4 3" xfId="10522" xr:uid="{DBBD39CE-E6CF-4514-B576-25325D9254A6}"/>
    <cellStyle name="60% - Ênfase4 3 4 4 4" xfId="30928" xr:uid="{5BEE4125-9581-4A9C-84B0-A30B0E232AE6}"/>
    <cellStyle name="60% - Ênfase4 3 4 4 5" xfId="39648" xr:uid="{7AAA0876-23BD-4B27-BBDE-970A0F63DD57}"/>
    <cellStyle name="60% - Ênfase4 3 4 5" xfId="25844" xr:uid="{D98FC5AE-DD4C-4AA2-8397-4142E9FE08C9}"/>
    <cellStyle name="60% - Ênfase4 3 4 5 2" xfId="32615" xr:uid="{4FA7BB54-8226-48A9-B216-1E4D3636B0EC}"/>
    <cellStyle name="60% - Ênfase4 3 4 5 3" xfId="44740" xr:uid="{545915EF-E292-496E-BAD3-0D956F7B746D}"/>
    <cellStyle name="60% - Ênfase4 3 4 6" xfId="15615" xr:uid="{F45DD235-1424-4ED9-8C66-2F5767D2C19F}"/>
    <cellStyle name="60% - Ênfase4 3 4 7" xfId="5377" xr:uid="{EEEBA56A-8500-47F9-A47A-8FE3CF1227E5}"/>
    <cellStyle name="60% - Ênfase4 3 4 8" xfId="28390" xr:uid="{2E490BA6-4906-4E48-9204-9F54C6E1B1E9}"/>
    <cellStyle name="60% - Ênfase4 3 4 9" xfId="34512" xr:uid="{3926F821-65B5-4BF6-B083-81BECAAFD9C1}"/>
    <cellStyle name="60% - Ênfase4 3 5" xfId="687" xr:uid="{488DBD55-77D5-4E55-B9F4-CA807A8EBBA3}"/>
    <cellStyle name="60% - Ênfase4 3 5 2" xfId="1924" xr:uid="{69372C74-BD52-455A-854A-5435E6D56C63}"/>
    <cellStyle name="60% - Ênfase4 3 5 2 2" xfId="4373" xr:uid="{F85FC85B-D6B7-473B-8D65-510A5007FEC0}"/>
    <cellStyle name="60% - Ênfase4 3 5 2 2 2" xfId="14711" xr:uid="{6B359E02-57D2-4BD9-9623-6A756000116E}"/>
    <cellStyle name="60% - Ênfase4 3 5 2 2 2 2" xfId="24941" xr:uid="{41FFF79D-1541-457D-8502-F45C57453D60}"/>
    <cellStyle name="60% - Ênfase4 3 5 2 2 2 3" xfId="43837" xr:uid="{81F3D9FE-4318-42D5-99B4-4023DED86693}"/>
    <cellStyle name="60% - Ênfase4 3 5 2 2 3" xfId="19823" xr:uid="{79D56387-5C8F-4992-A01B-4D4A62EF1119}"/>
    <cellStyle name="60% - Ênfase4 3 5 2 2 4" xfId="9593" xr:uid="{B28FB4BE-CC85-4ADC-89D3-BB47014F9E68}"/>
    <cellStyle name="60% - Ênfase4 3 5 2 2 5" xfId="38719" xr:uid="{04BC31E1-A9AE-4CAB-B1F6-DD71357308ED}"/>
    <cellStyle name="60% - Ênfase4 3 5 2 3" xfId="12156" xr:uid="{40C9D50D-3E40-46C3-B5DC-A6E34CF0E19A}"/>
    <cellStyle name="60% - Ênfase4 3 5 2 3 2" xfId="22386" xr:uid="{F85F815C-29B0-4B92-8E4A-369953C1D576}"/>
    <cellStyle name="60% - Ênfase4 3 5 2 3 3" xfId="41282" xr:uid="{B43757FD-C2CE-45C6-8182-FEE28B37D23F}"/>
    <cellStyle name="60% - Ênfase4 3 5 2 4" xfId="27478" xr:uid="{50EB7FF0-491F-4DE5-92F2-7C7408EF5C86}"/>
    <cellStyle name="60% - Ênfase4 3 5 2 4 2" xfId="46374" xr:uid="{0684B4C2-CDBD-46D1-B17E-C9644DE4001E}"/>
    <cellStyle name="60% - Ênfase4 3 5 2 5" xfId="17249" xr:uid="{9A0CEAEA-036A-4621-809E-937E8FBD7CF4}"/>
    <cellStyle name="60% - Ênfase4 3 5 2 6" xfId="7016" xr:uid="{AF56601F-564C-4235-93F1-1D5C0F10F03F}"/>
    <cellStyle name="60% - Ênfase4 3 5 2 7" xfId="29937" xr:uid="{AFDB805C-A1C1-4521-A62C-59C6E8026347}"/>
    <cellStyle name="60% - Ênfase4 3 5 2 8" xfId="36146" xr:uid="{4FFF937B-B4C7-466C-BBA0-37673BED730B}"/>
    <cellStyle name="60% - Ênfase4 3 5 3" xfId="3142" xr:uid="{32AF4065-EE3E-45EF-8AAB-6DB3508D0788}"/>
    <cellStyle name="60% - Ênfase4 3 5 3 2" xfId="13434" xr:uid="{48E2316A-0361-43B1-8B27-56BBA0BC17A4}"/>
    <cellStyle name="60% - Ênfase4 3 5 3 2 2" xfId="23664" xr:uid="{0684AACF-B39C-4905-A130-B2543517C3D9}"/>
    <cellStyle name="60% - Ênfase4 3 5 3 2 3" xfId="42560" xr:uid="{CE5D15A4-8F82-4E05-AD12-8A2D4F759861}"/>
    <cellStyle name="60% - Ênfase4 3 5 3 3" xfId="18546" xr:uid="{428381C8-38CA-4C82-A8FA-AAC2239BB2D3}"/>
    <cellStyle name="60% - Ênfase4 3 5 3 4" xfId="8314" xr:uid="{EF316C27-9928-488D-832D-B8B0A30AA1CD}"/>
    <cellStyle name="60% - Ênfase4 3 5 3 5" xfId="31285" xr:uid="{3F955C9A-C0AF-47DE-91E5-E185AC1A78B7}"/>
    <cellStyle name="60% - Ênfase4 3 5 3 6" xfId="37442" xr:uid="{03506F9C-45FA-4A58-B3BF-D3A2F4FD2A2F}"/>
    <cellStyle name="60% - Ênfase4 3 5 4" xfId="10879" xr:uid="{87B1984E-3008-49E3-9B34-B990B1013473}"/>
    <cellStyle name="60% - Ênfase4 3 5 4 2" xfId="21109" xr:uid="{F4A832E5-E8BC-4DE0-A618-16F9EA7573E0}"/>
    <cellStyle name="60% - Ênfase4 3 5 4 3" xfId="32972" xr:uid="{146C8E0E-A0B4-4B55-8BE8-3D02D2DAAB39}"/>
    <cellStyle name="60% - Ênfase4 3 5 4 4" xfId="40005" xr:uid="{637D7DEA-F817-4D6D-8129-93DB5E7FC8D5}"/>
    <cellStyle name="60% - Ênfase4 3 5 5" xfId="26201" xr:uid="{0FD0FA37-8A5C-4486-8A16-3ECBD01FDAC5}"/>
    <cellStyle name="60% - Ênfase4 3 5 5 2" xfId="45097" xr:uid="{663CFBD7-EA6F-4560-8019-BC8B1C533350}"/>
    <cellStyle name="60% - Ênfase4 3 5 6" xfId="15972" xr:uid="{B55E27DC-E223-4779-9103-029623971BB2}"/>
    <cellStyle name="60% - Ênfase4 3 5 7" xfId="5734" xr:uid="{570DBD44-EF45-4496-9E48-E07E07DE61D8}"/>
    <cellStyle name="60% - Ênfase4 3 5 8" xfId="28707" xr:uid="{C58001C4-3507-4CA0-9CFF-A847948B96F1}"/>
    <cellStyle name="60% - Ênfase4 3 5 9" xfId="34869" xr:uid="{ED116658-3006-416B-8C04-ADED49CE76E1}"/>
    <cellStyle name="60% - Ênfase4 3 6" xfId="1308" xr:uid="{DCA7C9AB-B69C-434C-9705-CD74223CF984}"/>
    <cellStyle name="60% - Ênfase4 3 6 2" xfId="3758" xr:uid="{44DCC012-E320-4AAA-800E-D3618F612547}"/>
    <cellStyle name="60% - Ênfase4 3 6 2 2" xfId="9765" xr:uid="{C5AFEE4F-C9F9-4E05-8B13-617D55041B8A}"/>
    <cellStyle name="60% - Ênfase4 3 6 2 2 2" xfId="14883" xr:uid="{82BADCAA-98F2-4FD9-94F2-5561981D5477}"/>
    <cellStyle name="60% - Ênfase4 3 6 2 2 2 2" xfId="25113" xr:uid="{63642CAA-3361-48D8-9564-45971ECB6646}"/>
    <cellStyle name="60% - Ênfase4 3 6 2 2 2 3" xfId="44009" xr:uid="{1C2EB8DC-A367-419F-AFC7-E2698D69A4B4}"/>
    <cellStyle name="60% - Ênfase4 3 6 2 2 3" xfId="19995" xr:uid="{5B6E713F-D367-4B05-91D0-E5512395540E}"/>
    <cellStyle name="60% - Ênfase4 3 6 2 2 4" xfId="38891" xr:uid="{1CE3DB16-B125-4E53-A344-92AC8935DAAF}"/>
    <cellStyle name="60% - Ênfase4 3 6 2 3" xfId="12328" xr:uid="{47130F3D-018F-469E-95DB-4FE5E68AD16A}"/>
    <cellStyle name="60% - Ênfase4 3 6 2 3 2" xfId="22558" xr:uid="{ED01920A-394D-4F9C-A798-D01A09DCB3E5}"/>
    <cellStyle name="60% - Ênfase4 3 6 2 3 3" xfId="41454" xr:uid="{29E4EED8-62CE-45A6-8B89-9E67E9FD52C9}"/>
    <cellStyle name="60% - Ênfase4 3 6 2 4" xfId="27650" xr:uid="{01DD052F-EC99-4C51-94B7-86D7477C5FEC}"/>
    <cellStyle name="60% - Ênfase4 3 6 2 4 2" xfId="46546" xr:uid="{62D5BDD7-4131-4290-82FA-E2C287D63BBD}"/>
    <cellStyle name="60% - Ênfase4 3 6 2 5" xfId="17421" xr:uid="{02775F00-20A7-45D9-9958-D917DB581491}"/>
    <cellStyle name="60% - Ênfase4 3 6 2 6" xfId="7188" xr:uid="{8AE87255-444E-47B6-89FF-9EDE027A79B9}"/>
    <cellStyle name="60% - Ênfase4 3 6 2 7" xfId="31457" xr:uid="{FAF22B1E-3C4F-47F2-9E7A-03466618C36A}"/>
    <cellStyle name="60% - Ênfase4 3 6 2 8" xfId="36318" xr:uid="{31CE566D-BF1C-43F4-8740-0629E5D58DC1}"/>
    <cellStyle name="60% - Ênfase4 3 6 3" xfId="8486" xr:uid="{E3269477-D52E-4B05-B155-56A44F0F1617}"/>
    <cellStyle name="60% - Ênfase4 3 6 3 2" xfId="13606" xr:uid="{CE1DDB27-DCA5-494D-B4A2-110E83A7E15C}"/>
    <cellStyle name="60% - Ênfase4 3 6 3 2 2" xfId="23836" xr:uid="{2960486E-3FCE-4731-BD78-D301ECF4E7D1}"/>
    <cellStyle name="60% - Ênfase4 3 6 3 2 3" xfId="42732" xr:uid="{4DF38BB8-A1F6-4A52-A6A4-59B2D7928AB8}"/>
    <cellStyle name="60% - Ênfase4 3 6 3 3" xfId="18718" xr:uid="{D833BB10-4C41-48E3-AC1A-504DC50BA28B}"/>
    <cellStyle name="60% - Ênfase4 3 6 3 4" xfId="33144" xr:uid="{1FFEBD5B-1A25-48B4-96A2-5F7B2FD5781F}"/>
    <cellStyle name="60% - Ênfase4 3 6 3 5" xfId="37614" xr:uid="{52FBD053-1E46-40C7-838F-D04B2E993236}"/>
    <cellStyle name="60% - Ênfase4 3 6 4" xfId="11051" xr:uid="{A95A9DE9-CA5B-4C04-8ED0-54B20BC84344}"/>
    <cellStyle name="60% - Ênfase4 3 6 4 2" xfId="21281" xr:uid="{F071ED86-89E4-4770-9994-5B78842F7E17}"/>
    <cellStyle name="60% - Ênfase4 3 6 4 3" xfId="40177" xr:uid="{DE99378F-EEFE-4AE5-9706-D7677A356057}"/>
    <cellStyle name="60% - Ênfase4 3 6 5" xfId="26373" xr:uid="{ED54134E-ACB5-4419-881E-44F73C7CB7D4}"/>
    <cellStyle name="60% - Ênfase4 3 6 5 2" xfId="45269" xr:uid="{915E4043-1A50-4992-918B-D4823892163E}"/>
    <cellStyle name="60% - Ênfase4 3 6 6" xfId="16144" xr:uid="{2D9001D7-6510-4B6B-9895-7999FB7F3482}"/>
    <cellStyle name="60% - Ênfase4 3 6 7" xfId="5906" xr:uid="{7BAD0080-B38D-49E5-82D1-85284AEB0586}"/>
    <cellStyle name="60% - Ênfase4 3 6 8" xfId="29322" xr:uid="{76FE85A4-EE34-4AC3-8A15-4A3F553550A4}"/>
    <cellStyle name="60% - Ênfase4 3 6 9" xfId="35041" xr:uid="{473714AD-01C3-4DFE-9E82-E731414DEDBF}"/>
    <cellStyle name="60% - Ênfase4 3 7" xfId="2527" xr:uid="{D8766BF5-4DDB-4173-A111-F0A7087F2FBB}"/>
    <cellStyle name="60% - Ênfase4 3 7 2" xfId="7362" xr:uid="{C63C01EE-6828-4E3F-B83A-A4025624BEFA}"/>
    <cellStyle name="60% - Ênfase4 3 7 2 2" xfId="9939" xr:uid="{F97B8FB7-1E19-4F7B-8217-B0C3E08CA1FC}"/>
    <cellStyle name="60% - Ênfase4 3 7 2 2 2" xfId="15057" xr:uid="{98047802-15E4-4BD4-ACC2-EE65AF1DE10A}"/>
    <cellStyle name="60% - Ênfase4 3 7 2 2 2 2" xfId="25287" xr:uid="{29B0E141-1B7C-4F3C-BB4E-4657A87BF2CB}"/>
    <cellStyle name="60% - Ênfase4 3 7 2 2 2 3" xfId="44183" xr:uid="{49C8100E-1D70-4CF7-A3AF-7F1870197AE7}"/>
    <cellStyle name="60% - Ênfase4 3 7 2 2 3" xfId="20169" xr:uid="{3724C11B-719D-46EB-9909-9908BFC346F8}"/>
    <cellStyle name="60% - Ênfase4 3 7 2 2 4" xfId="39065" xr:uid="{15B72737-2C7D-4709-85BF-4BC553BC2C17}"/>
    <cellStyle name="60% - Ênfase4 3 7 2 3" xfId="12502" xr:uid="{6C49A7F8-D587-473E-8A26-2F6AB883BFAE}"/>
    <cellStyle name="60% - Ênfase4 3 7 2 3 2" xfId="22732" xr:uid="{5E5CC508-DC46-4EEF-B7D2-99E13C53D231}"/>
    <cellStyle name="60% - Ênfase4 3 7 2 3 3" xfId="41628" xr:uid="{D362F951-C704-4CC5-BEFD-85A9019095BC}"/>
    <cellStyle name="60% - Ênfase4 3 7 2 4" xfId="27824" xr:uid="{B8C2E9D3-9FB6-4C0F-941B-08C38EDF16B1}"/>
    <cellStyle name="60% - Ênfase4 3 7 2 4 2" xfId="46720" xr:uid="{AEC5BB8B-3352-4911-8956-E3BD86F65553}"/>
    <cellStyle name="60% - Ênfase4 3 7 2 5" xfId="17595" xr:uid="{185EF694-0881-4641-A634-80DEE0DC96A7}"/>
    <cellStyle name="60% - Ênfase4 3 7 2 6" xfId="33318" xr:uid="{72D06B61-613B-4739-AC59-F76BF574C97F}"/>
    <cellStyle name="60% - Ênfase4 3 7 2 7" xfId="36492" xr:uid="{06161A84-C0FA-4F91-B1EC-5F4AC2F43F0D}"/>
    <cellStyle name="60% - Ênfase4 3 7 3" xfId="8660" xr:uid="{C1E90F3E-8316-49EA-96E5-AAB96A394974}"/>
    <cellStyle name="60% - Ênfase4 3 7 3 2" xfId="13780" xr:uid="{F69E4AA1-C291-4BFB-A97D-1B4A0B8D4E65}"/>
    <cellStyle name="60% - Ênfase4 3 7 3 2 2" xfId="24010" xr:uid="{26BF1C29-602A-4121-BEBD-E36D3687D365}"/>
    <cellStyle name="60% - Ênfase4 3 7 3 2 3" xfId="42906" xr:uid="{542C2679-D427-4A8A-AA41-26F18069F0E6}"/>
    <cellStyle name="60% - Ênfase4 3 7 3 3" xfId="18892" xr:uid="{B04E747E-A35F-4547-8228-722F0ADA9E8B}"/>
    <cellStyle name="60% - Ênfase4 3 7 3 4" xfId="37788" xr:uid="{039C6AD4-40D5-4D26-8C80-99A8E82B8C40}"/>
    <cellStyle name="60% - Ênfase4 3 7 4" xfId="11225" xr:uid="{7453A0ED-3DB8-46E4-A737-AFB159E1B01B}"/>
    <cellStyle name="60% - Ênfase4 3 7 4 2" xfId="21455" xr:uid="{CA7577AF-AA7E-41E9-B60B-D32E4871D7C0}"/>
    <cellStyle name="60% - Ênfase4 3 7 4 3" xfId="40351" xr:uid="{D0F2CEBD-F7E4-4B8A-97DC-53E2BD806EFD}"/>
    <cellStyle name="60% - Ênfase4 3 7 5" xfId="26547" xr:uid="{7F75FBE5-C8D7-4034-BE1A-721CD3A05739}"/>
    <cellStyle name="60% - Ênfase4 3 7 5 2" xfId="45443" xr:uid="{DD4E003D-4D77-4B0F-A3E2-1D613C629C2D}"/>
    <cellStyle name="60% - Ênfase4 3 7 6" xfId="16318" xr:uid="{F25C1840-3D62-40CC-AB34-5F44645BAD10}"/>
    <cellStyle name="60% - Ênfase4 3 7 7" xfId="6080" xr:uid="{3BF2E72C-10C0-4F50-B5CD-EE35F5AD79DC}"/>
    <cellStyle name="60% - Ênfase4 3 7 8" xfId="31631" xr:uid="{FFB03B55-62CB-4976-A846-8FDA90FF691C}"/>
    <cellStyle name="60% - Ênfase4 3 7 9" xfId="35215" xr:uid="{EB687CB4-FE86-4592-AFD4-9560D02D1632}"/>
    <cellStyle name="60% - Ênfase4 3 8" xfId="6281" xr:uid="{EEA266B2-2B52-4435-88F2-A035A3608C50}"/>
    <cellStyle name="60% - Ênfase4 3 8 2" xfId="8860" xr:uid="{78AFD148-D8B3-41BE-911A-4EE0C78C5167}"/>
    <cellStyle name="60% - Ênfase4 3 8 2 2" xfId="13978" xr:uid="{83ABAF5B-FCE9-4215-91EE-97069D8B008F}"/>
    <cellStyle name="60% - Ênfase4 3 8 2 2 2" xfId="24208" xr:uid="{47A5F002-59E5-4473-9F55-0F4453FFEC6A}"/>
    <cellStyle name="60% - Ênfase4 3 8 2 2 3" xfId="43104" xr:uid="{51DE180E-C843-4868-A066-CC64E6DB11A1}"/>
    <cellStyle name="60% - Ênfase4 3 8 2 3" xfId="19090" xr:uid="{8B0F6340-56F0-4FE4-BF5F-12406519AC4A}"/>
    <cellStyle name="60% - Ênfase4 3 8 2 4" xfId="37986" xr:uid="{A85E1BFA-6704-4A62-8FCE-98F75BC465A9}"/>
    <cellStyle name="60% - Ênfase4 3 8 3" xfId="11423" xr:uid="{7669A2D8-1F6C-4C2C-9EF9-751FF5C89A9F}"/>
    <cellStyle name="60% - Ênfase4 3 8 3 2" xfId="21653" xr:uid="{2785FDDB-3D15-4DF3-965F-68C643F8F72B}"/>
    <cellStyle name="60% - Ênfase4 3 8 3 3" xfId="40549" xr:uid="{B53CBDFA-305C-46F6-B051-39830CB51505}"/>
    <cellStyle name="60% - Ênfase4 3 8 4" xfId="26745" xr:uid="{E616C913-8EF2-4F4D-B766-FC873BC83BB3}"/>
    <cellStyle name="60% - Ênfase4 3 8 4 2" xfId="45641" xr:uid="{6ED3E327-B1E5-4D2B-90D3-7367AA5D83B9}"/>
    <cellStyle name="60% - Ênfase4 3 8 5" xfId="16516" xr:uid="{F3CE7BE5-C1DD-406A-8A99-C8A16107FDB6}"/>
    <cellStyle name="60% - Ênfase4 3 8 6" xfId="30547" xr:uid="{BD900243-04A3-4808-8917-B95E7BAD0221}"/>
    <cellStyle name="60% - Ênfase4 3 8 7" xfId="35413" xr:uid="{1A0E63E5-D485-4549-9DCE-558859B805C5}"/>
    <cellStyle name="60% - Ênfase4 3 9" xfId="7581" xr:uid="{9E99A7BC-709A-4D78-8B55-6F656A01B133}"/>
    <cellStyle name="60% - Ênfase4 3 9 2" xfId="12701" xr:uid="{A2557F1F-AE87-444F-97D4-3730F801AF46}"/>
    <cellStyle name="60% - Ênfase4 3 9 2 2" xfId="22931" xr:uid="{DC5FA858-31E5-4A3C-8F99-376B38A94439}"/>
    <cellStyle name="60% - Ênfase4 3 9 2 3" xfId="41827" xr:uid="{DBB10968-8A26-443B-974B-D25D1C44C225}"/>
    <cellStyle name="60% - Ênfase4 3 9 3" xfId="17813" xr:uid="{A209963F-E613-42AF-9708-2D852DB2B1DF}"/>
    <cellStyle name="60% - Ênfase4 3 9 4" xfId="32236" xr:uid="{3A31BE58-29F6-4B96-8F37-047834234EC1}"/>
    <cellStyle name="60% - Ênfase4 3 9 5" xfId="36709" xr:uid="{F8074D17-2C58-4C64-A8F3-B1DA22B767E4}"/>
    <cellStyle name="60% - Ênfase4 4" xfId="105" xr:uid="{F975F7C7-A926-4098-8F67-98179FFBFF05}"/>
    <cellStyle name="60% - Ênfase4 4 10" xfId="25534" xr:uid="{432632D6-1E5D-41E0-9418-18E3CB8C3D2B}"/>
    <cellStyle name="60% - Ênfase4 4 10 2" xfId="44430" xr:uid="{E311F0F8-6C28-48BE-800C-C39B4538FEAF}"/>
    <cellStyle name="60% - Ênfase4 4 11" xfId="15305" xr:uid="{A0982E5B-231A-45FC-B2A5-75E8FBB1F824}"/>
    <cellStyle name="60% - Ênfase4 4 12" xfId="5061" xr:uid="{AC3F0659-3EE5-4675-B8E2-E4EC0B514BE3}"/>
    <cellStyle name="60% - Ênfase4 4 13" xfId="28134" xr:uid="{2453077F-F81F-4D62-A97D-4D713784A238}"/>
    <cellStyle name="60% - Ênfase4 4 14" xfId="34202" xr:uid="{DD1703BD-DCBC-46F0-9F19-530D64C3408C}"/>
    <cellStyle name="60% - Ênfase4 4 2" xfId="255" xr:uid="{1E34CF17-0867-4329-AE43-A23E88BC373C}"/>
    <cellStyle name="60% - Ênfase4 4 2 10" xfId="34390" xr:uid="{D9492922-C92C-4CCE-8B08-FE915A16D884}"/>
    <cellStyle name="60% - Ênfase4 4 2 2" xfId="555" xr:uid="{16C3077F-81D0-448D-9D5C-A529CE239A91}"/>
    <cellStyle name="60% - Ênfase4 4 2 2 2" xfId="1176" xr:uid="{C02C3628-6B1B-4CD1-8F35-9773DF0F240D}"/>
    <cellStyle name="60% - Ênfase4 4 2 2 2 2" xfId="2413" xr:uid="{3A0C3E01-9F61-4CF0-8F31-B1C5172D34F4}"/>
    <cellStyle name="60% - Ênfase4 4 2 2 2 2 2" xfId="4862" xr:uid="{B2271E5B-1FE0-4FB5-877C-F66BA036AF55}"/>
    <cellStyle name="60% - Ênfase4 4 2 2 2 2 2 2" xfId="24838" xr:uid="{53287D04-1721-43FD-9E77-1E2D002ADA17}"/>
    <cellStyle name="60% - Ênfase4 4 2 2 2 2 2 3" xfId="14608" xr:uid="{667079A0-559B-4C63-80D5-AC2FEC2D2515}"/>
    <cellStyle name="60% - Ênfase4 4 2 2 2 2 2 4" xfId="43734" xr:uid="{8F7DD44F-770A-4EBD-902B-178CA7C92489}"/>
    <cellStyle name="60% - Ênfase4 4 2 2 2 2 3" xfId="19720" xr:uid="{18F69518-1030-4B5B-9575-A0FA83F1618D}"/>
    <cellStyle name="60% - Ênfase4 4 2 2 2 2 4" xfId="9490" xr:uid="{B0E1238B-4E3E-4F14-A6BB-862D540EBE8B}"/>
    <cellStyle name="60% - Ênfase4 4 2 2 2 2 5" xfId="30426" xr:uid="{8E4D83DA-3056-44F7-BA1F-9165901728CD}"/>
    <cellStyle name="60% - Ênfase4 4 2 2 2 2 6" xfId="38616" xr:uid="{962ECC85-5556-4ADD-AC67-A8B10AECE54F}"/>
    <cellStyle name="60% - Ênfase4 4 2 2 2 3" xfId="3631" xr:uid="{71712700-32FC-4DB9-8156-1BCC63FDF08E}"/>
    <cellStyle name="60% - Ênfase4 4 2 2 2 3 2" xfId="22283" xr:uid="{E74CF2AC-10C1-40D5-ACD0-0F8EA58083E1}"/>
    <cellStyle name="60% - Ênfase4 4 2 2 2 3 3" xfId="12053" xr:uid="{7285D95B-21E1-4153-B8B6-FA2464BED63F}"/>
    <cellStyle name="60% - Ênfase4 4 2 2 2 3 4" xfId="31916" xr:uid="{56335047-6847-464B-B49A-CCC87DD61A35}"/>
    <cellStyle name="60% - Ênfase4 4 2 2 2 3 5" xfId="41179" xr:uid="{695E9E42-B279-42ED-9ADC-53D76CF2EE9D}"/>
    <cellStyle name="60% - Ênfase4 4 2 2 2 4" xfId="27375" xr:uid="{E429E71C-D8E8-4EC8-A1E4-DE854D3F1E11}"/>
    <cellStyle name="60% - Ênfase4 4 2 2 2 4 2" xfId="33643" xr:uid="{60190A90-DCB8-4D35-A629-40954DEA4098}"/>
    <cellStyle name="60% - Ênfase4 4 2 2 2 4 3" xfId="46271" xr:uid="{E8011CE1-A189-48D0-979E-D55A06465C62}"/>
    <cellStyle name="60% - Ênfase4 4 2 2 2 5" xfId="17146" xr:uid="{2CBB9571-ABEE-43F9-8151-26AD0898B10F}"/>
    <cellStyle name="60% - Ênfase4 4 2 2 2 6" xfId="6913" xr:uid="{9EC1902D-C86D-41A3-9413-A964149784D2}"/>
    <cellStyle name="60% - Ênfase4 4 2 2 2 7" xfId="29196" xr:uid="{D8793598-A45D-49BC-B725-FF958DCCA0F5}"/>
    <cellStyle name="60% - Ênfase4 4 2 2 2 8" xfId="36043" xr:uid="{AE27EDB7-3A1C-4E9A-948D-6E6D20706779}"/>
    <cellStyle name="60% - Ênfase4 4 2 2 3" xfId="1797" xr:uid="{544B00AB-6600-4ACE-A9B4-F6895FF90C29}"/>
    <cellStyle name="60% - Ênfase4 4 2 2 3 2" xfId="4247" xr:uid="{5ED59BD3-1E95-4F64-AE86-1CCF0CCD39EE}"/>
    <cellStyle name="60% - Ênfase4 4 2 2 3 2 2" xfId="23561" xr:uid="{2904F967-C15E-4A0F-AE00-5D8B6ED0AD51}"/>
    <cellStyle name="60% - Ênfase4 4 2 2 3 2 3" xfId="13331" xr:uid="{AD3F812B-F8AB-464B-8378-7B09CBB77079}"/>
    <cellStyle name="60% - Ênfase4 4 2 2 3 2 4" xfId="42457" xr:uid="{965AC1E1-D052-4F95-821D-A559041BCA1B}"/>
    <cellStyle name="60% - Ênfase4 4 2 2 3 3" xfId="18443" xr:uid="{933E64EA-2C9A-4DA7-8A46-1FD8134E9A21}"/>
    <cellStyle name="60% - Ênfase4 4 2 2 3 4" xfId="8211" xr:uid="{77982768-4645-44E9-87E9-FBB5FE5CC864}"/>
    <cellStyle name="60% - Ênfase4 4 2 2 3 5" xfId="29811" xr:uid="{9F32DB1F-1506-4C4F-B342-0B17F7A6083F}"/>
    <cellStyle name="60% - Ênfase4 4 2 2 3 6" xfId="37339" xr:uid="{C2D6ADC1-B37E-44C8-9975-F62376D86E10}"/>
    <cellStyle name="60% - Ênfase4 4 2 2 4" xfId="3016" xr:uid="{2BDD0DAC-9FD8-46DD-A3F8-11A88DD1791F}"/>
    <cellStyle name="60% - Ênfase4 4 2 2 4 2" xfId="21006" xr:uid="{056E59BD-8D2E-487A-90B3-6151E13BF327}"/>
    <cellStyle name="60% - Ênfase4 4 2 2 4 3" xfId="10776" xr:uid="{EF6E9D34-5377-4A52-A7CF-1A70D187C560}"/>
    <cellStyle name="60% - Ênfase4 4 2 2 4 4" xfId="31182" xr:uid="{7B57E371-B64B-4FBA-A551-77F7B001D740}"/>
    <cellStyle name="60% - Ênfase4 4 2 2 4 5" xfId="39902" xr:uid="{A6AC7523-EEED-4974-B377-E3E658C4C1D5}"/>
    <cellStyle name="60% - Ênfase4 4 2 2 5" xfId="26098" xr:uid="{10DDD9E4-0763-450F-BFBD-B60F371AD987}"/>
    <cellStyle name="60% - Ênfase4 4 2 2 5 2" xfId="32869" xr:uid="{26EA3B0D-0652-4175-B0BE-F5936EB96A2D}"/>
    <cellStyle name="60% - Ênfase4 4 2 2 5 3" xfId="44994" xr:uid="{24542D46-6898-4AA0-90B9-7F52B0F17054}"/>
    <cellStyle name="60% - Ênfase4 4 2 2 6" xfId="15869" xr:uid="{E9BB3636-3AE7-473B-85E3-E933EDB7EB22}"/>
    <cellStyle name="60% - Ênfase4 4 2 2 7" xfId="5631" xr:uid="{E375E78B-990E-45C7-A8B1-E307BAC97DB9}"/>
    <cellStyle name="60% - Ênfase4 4 2 2 8" xfId="28581" xr:uid="{52DCF843-E2FD-4348-899D-75057F0B316C}"/>
    <cellStyle name="60% - Ênfase4 4 2 2 9" xfId="34766" xr:uid="{CC23C30C-FD2A-4B3F-9114-F3F3D9E6B653}"/>
    <cellStyle name="60% - Ênfase4 4 2 3" xfId="878" xr:uid="{5FA9BD17-EF7F-4023-A44F-F26600BF2B44}"/>
    <cellStyle name="60% - Ênfase4 4 2 3 2" xfId="2115" xr:uid="{7A15F6E6-655A-4DE8-82FA-6648209CBF46}"/>
    <cellStyle name="60% - Ênfase4 4 2 3 2 2" xfId="4564" xr:uid="{3042FFB4-2D42-44CA-876F-C8C4B945CA39}"/>
    <cellStyle name="60% - Ênfase4 4 2 3 2 2 2" xfId="24462" xr:uid="{DE86324B-9472-43D6-A02E-4E70EF4CE077}"/>
    <cellStyle name="60% - Ênfase4 4 2 3 2 2 3" xfId="14232" xr:uid="{6B51A36A-B16D-45FE-82E3-536E707C56C9}"/>
    <cellStyle name="60% - Ênfase4 4 2 3 2 2 4" xfId="43358" xr:uid="{8CC396E6-3CE1-480A-976C-E6675665C3FC}"/>
    <cellStyle name="60% - Ênfase4 4 2 3 2 3" xfId="19344" xr:uid="{D8256C54-F027-4BEB-BBCA-DED759CCDF03}"/>
    <cellStyle name="60% - Ênfase4 4 2 3 2 4" xfId="9114" xr:uid="{26C2B4FD-1BE9-4D32-A51B-EE15BD8A918F}"/>
    <cellStyle name="60% - Ênfase4 4 2 3 2 5" xfId="30128" xr:uid="{8A880861-42B6-4EC5-98A6-09BF8FA9039C}"/>
    <cellStyle name="60% - Ênfase4 4 2 3 2 6" xfId="38240" xr:uid="{1DA43E4C-DD1C-4A17-9587-24E6899E0E95}"/>
    <cellStyle name="60% - Ênfase4 4 2 3 3" xfId="3333" xr:uid="{5CF2D553-9CAC-4E50-8522-90ACEA3671B4}"/>
    <cellStyle name="60% - Ênfase4 4 2 3 3 2" xfId="21907" xr:uid="{6E7805F3-273F-4659-AE63-F8277D89C3F3}"/>
    <cellStyle name="60% - Ênfase4 4 2 3 3 3" xfId="11677" xr:uid="{4B1DA832-8B5C-4DA5-8582-C41CB4FC240C}"/>
    <cellStyle name="60% - Ênfase4 4 2 3 3 4" xfId="30554" xr:uid="{87F792FF-64E4-4EF2-8F8E-094210ECD046}"/>
    <cellStyle name="60% - Ênfase4 4 2 3 3 5" xfId="40803" xr:uid="{4E06D00E-1019-44F9-8B5D-4AE9FC0FB0E0}"/>
    <cellStyle name="60% - Ênfase4 4 2 3 4" xfId="26999" xr:uid="{1D0D7E69-DB19-442A-9FD8-A4D43226A603}"/>
    <cellStyle name="60% - Ênfase4 4 2 3 4 2" xfId="33826" xr:uid="{642EAB0C-4D0B-46D6-867C-654E849B8AE6}"/>
    <cellStyle name="60% - Ênfase4 4 2 3 4 3" xfId="45895" xr:uid="{36A7DD86-DE51-4D97-81A5-EF32A25E25A9}"/>
    <cellStyle name="60% - Ênfase4 4 2 3 5" xfId="16770" xr:uid="{7DCD6CB4-06C2-40F1-BF07-22C0812A8DC9}"/>
    <cellStyle name="60% - Ênfase4 4 2 3 6" xfId="6535" xr:uid="{4082DE3E-CC3C-468C-A2A0-49C04E4A5314}"/>
    <cellStyle name="60% - Ênfase4 4 2 3 7" xfId="28898" xr:uid="{3BA04736-3ECF-4F0C-8C7C-54793F33B071}"/>
    <cellStyle name="60% - Ênfase4 4 2 3 8" xfId="35667" xr:uid="{A8A2C29A-DD68-405A-8653-D8F31CE931E7}"/>
    <cellStyle name="60% - Ênfase4 4 2 4" xfId="1499" xr:uid="{1FB8A465-03AA-464A-8586-5911622C6E2E}"/>
    <cellStyle name="60% - Ênfase4 4 2 4 2" xfId="3949" xr:uid="{69BEE266-94C8-466D-A08A-B484AA6E0A0A}"/>
    <cellStyle name="60% - Ênfase4 4 2 4 2 2" xfId="23185" xr:uid="{F3E53F39-A47E-4805-9136-94D1C1C0CACB}"/>
    <cellStyle name="60% - Ênfase4 4 2 4 2 3" xfId="12955" xr:uid="{90F8BFAB-E076-404A-A92F-FA4889E5E9D4}"/>
    <cellStyle name="60% - Ênfase4 4 2 4 2 4" xfId="42081" xr:uid="{CE04B1E2-7477-4E7B-8DF3-1D5EDB69BB8A}"/>
    <cellStyle name="60% - Ênfase4 4 2 4 3" xfId="18067" xr:uid="{23F758E4-4D04-4A6A-B6A1-92CB33D25D68}"/>
    <cellStyle name="60% - Ênfase4 4 2 4 4" xfId="7835" xr:uid="{1F1DA91D-C321-4A3B-ABF9-0F7FF2B9FEB4}"/>
    <cellStyle name="60% - Ênfase4 4 2 4 5" xfId="29513" xr:uid="{DAA02A4E-69AF-4B4A-A21A-30AA72F8E2E0}"/>
    <cellStyle name="60% - Ênfase4 4 2 4 6" xfId="36963" xr:uid="{B8BA5C67-9BBA-4611-BE90-ED2EA35F27D3}"/>
    <cellStyle name="60% - Ênfase4 4 2 5" xfId="2718" xr:uid="{C4258531-AD1E-4DE2-8D10-30EBE93AC30B}"/>
    <cellStyle name="60% - Ênfase4 4 2 5 2" xfId="20630" xr:uid="{B214EF1E-87B6-4A40-84A9-0C2ABCD093DB}"/>
    <cellStyle name="60% - Ênfase4 4 2 5 3" xfId="10400" xr:uid="{D6FC1B07-93CF-41E2-8E18-B6C56E9CF68A}"/>
    <cellStyle name="60% - Ênfase4 4 2 5 4" xfId="30806" xr:uid="{88E314F8-022A-4156-B627-2E75B0E25594}"/>
    <cellStyle name="60% - Ênfase4 4 2 5 5" xfId="39526" xr:uid="{07905896-C6F6-40A4-B4F4-B9AECEFE7775}"/>
    <cellStyle name="60% - Ênfase4 4 2 6" xfId="25722" xr:uid="{84ECC136-CFAF-4375-911B-AFD9852ED245}"/>
    <cellStyle name="60% - Ênfase4 4 2 6 2" xfId="32491" xr:uid="{FEEBD227-F8A5-462C-B188-FDEEA6CA4D05}"/>
    <cellStyle name="60% - Ênfase4 4 2 6 3" xfId="44618" xr:uid="{398399D4-4C23-442C-81DA-301DCE2F686D}"/>
    <cellStyle name="60% - Ênfase4 4 2 7" xfId="15493" xr:uid="{7D67240A-BF62-4DA5-8FB1-FC3FBF92EF8E}"/>
    <cellStyle name="60% - Ênfase4 4 2 8" xfId="5253" xr:uid="{F7AE790F-842B-4337-9FE9-91FF10BD1F4D}"/>
    <cellStyle name="60% - Ênfase4 4 2 9" xfId="28283" xr:uid="{37E6EF4A-F148-4F84-8A15-0E771A51D810}"/>
    <cellStyle name="60% - Ênfase4 4 3" xfId="406" xr:uid="{CC4D41C2-D9E4-4E11-B9B1-6879DAC7E148}"/>
    <cellStyle name="60% - Ênfase4 4 3 2" xfId="1027" xr:uid="{DFE238F3-A46D-4AAD-966B-E2B79DFEBA4D}"/>
    <cellStyle name="60% - Ênfase4 4 3 2 2" xfId="2264" xr:uid="{548770B1-DA73-464A-AB6D-F9CEC2C2CBFD}"/>
    <cellStyle name="60% - Ênfase4 4 3 2 2 2" xfId="4713" xr:uid="{BE51D6B8-ABCC-4607-88FB-49BD77A772C8}"/>
    <cellStyle name="60% - Ênfase4 4 3 2 2 2 2" xfId="24650" xr:uid="{2D3B5149-4FF5-4E98-BF79-6BB008FDDD4F}"/>
    <cellStyle name="60% - Ênfase4 4 3 2 2 2 3" xfId="14420" xr:uid="{25F17C0B-941D-4C5C-ADBF-B12BAC12A103}"/>
    <cellStyle name="60% - Ênfase4 4 3 2 2 2 4" xfId="43546" xr:uid="{195B46FC-A8C3-4223-AE6A-01548421A3A0}"/>
    <cellStyle name="60% - Ênfase4 4 3 2 2 3" xfId="19532" xr:uid="{D8ECA208-969C-4534-BBEA-47B0E23BD249}"/>
    <cellStyle name="60% - Ênfase4 4 3 2 2 4" xfId="9302" xr:uid="{7892D783-4E0F-4D2C-AD42-F08CC833A636}"/>
    <cellStyle name="60% - Ênfase4 4 3 2 2 5" xfId="30277" xr:uid="{493B4C2B-0E43-4953-AD14-76DD6DB693CE}"/>
    <cellStyle name="60% - Ênfase4 4 3 2 2 6" xfId="38428" xr:uid="{C6128162-142C-4C6C-BCBC-8216D49A10A3}"/>
    <cellStyle name="60% - Ênfase4 4 3 2 3" xfId="3482" xr:uid="{231F222F-3174-401E-904E-97B6AD58B8B8}"/>
    <cellStyle name="60% - Ênfase4 4 3 2 3 2" xfId="22095" xr:uid="{BDC844D4-262B-41C5-A8B8-188EF8CF5E5A}"/>
    <cellStyle name="60% - Ênfase4 4 3 2 3 3" xfId="11865" xr:uid="{F70B3440-CDE4-4E4F-A702-8F648EA3F319}"/>
    <cellStyle name="60% - Ênfase4 4 3 2 3 4" xfId="31829" xr:uid="{FAC1FD0C-9F0C-45F8-AC89-1A0752EBA178}"/>
    <cellStyle name="60% - Ênfase4 4 3 2 3 5" xfId="40991" xr:uid="{8734D3F5-8568-492E-A7FD-04B24202CCEF}"/>
    <cellStyle name="60% - Ênfase4 4 3 2 4" xfId="27187" xr:uid="{96C27DBA-C5AB-434D-8E37-12E057B5E39F}"/>
    <cellStyle name="60% - Ênfase4 4 3 2 4 2" xfId="33554" xr:uid="{0A975996-AFE5-4CAB-939F-E841624C9B35}"/>
    <cellStyle name="60% - Ênfase4 4 3 2 4 3" xfId="46083" xr:uid="{9FCA7E0D-0466-4A35-80D3-5947EB560F0A}"/>
    <cellStyle name="60% - Ênfase4 4 3 2 5" xfId="16958" xr:uid="{9DF0E73F-05F7-4F32-915E-B300DFE0D2B1}"/>
    <cellStyle name="60% - Ênfase4 4 3 2 6" xfId="6725" xr:uid="{7E7FF730-0C82-4BF9-8703-A0F887CAD9A2}"/>
    <cellStyle name="60% - Ênfase4 4 3 2 7" xfId="29047" xr:uid="{CFF31ED3-012B-4E3C-9247-F52A9839BECF}"/>
    <cellStyle name="60% - Ênfase4 4 3 2 8" xfId="35855" xr:uid="{C88684BF-A492-42AA-B5DF-00491F163A44}"/>
    <cellStyle name="60% - Ênfase4 4 3 3" xfId="1648" xr:uid="{4A5F97B0-5043-4232-80E3-8F8889CA264F}"/>
    <cellStyle name="60% - Ênfase4 4 3 3 2" xfId="4098" xr:uid="{5B3E0899-B4B7-4E53-B9DF-37B8C3898FA5}"/>
    <cellStyle name="60% - Ênfase4 4 3 3 2 2" xfId="23373" xr:uid="{20691305-19FE-42F4-B605-0D904A174956}"/>
    <cellStyle name="60% - Ênfase4 4 3 3 2 3" xfId="13143" xr:uid="{563F39D0-E010-471F-9E64-E3CE4BD9E3FC}"/>
    <cellStyle name="60% - Ênfase4 4 3 3 2 4" xfId="42269" xr:uid="{331A5368-9EE0-41EE-A6F9-306EFE139F35}"/>
    <cellStyle name="60% - Ênfase4 4 3 3 3" xfId="18255" xr:uid="{9E1178F9-68AB-48F7-8027-C5A5BC3F2631}"/>
    <cellStyle name="60% - Ênfase4 4 3 3 4" xfId="8023" xr:uid="{5FC92F7C-67FA-4BD3-A5E4-0072B83BCC7F}"/>
    <cellStyle name="60% - Ênfase4 4 3 3 5" xfId="29662" xr:uid="{B96A01AD-28A0-40CD-9C9A-A8F28248EA3B}"/>
    <cellStyle name="60% - Ênfase4 4 3 3 6" xfId="37151" xr:uid="{9FB2CB59-5FCE-473E-94AF-8237A6E015B5}"/>
    <cellStyle name="60% - Ênfase4 4 3 4" xfId="2867" xr:uid="{2BFA6C6B-2544-425A-BB7C-D10A841E72B3}"/>
    <cellStyle name="60% - Ênfase4 4 3 4 2" xfId="20818" xr:uid="{12B143BE-6067-4FF2-844C-C6368AC5BCC3}"/>
    <cellStyle name="60% - Ênfase4 4 3 4 3" xfId="10588" xr:uid="{237D25BF-2DCB-4376-AF26-D1E7796B8389}"/>
    <cellStyle name="60% - Ênfase4 4 3 4 4" xfId="30994" xr:uid="{8B3E4688-C5D2-4F7D-8B51-E2F8598A8E5B}"/>
    <cellStyle name="60% - Ênfase4 4 3 4 5" xfId="39714" xr:uid="{64B8F230-A654-48E8-9EF2-6829F045653F}"/>
    <cellStyle name="60% - Ênfase4 4 3 5" xfId="25910" xr:uid="{025DE511-3676-4024-8D00-B4EC259CC464}"/>
    <cellStyle name="60% - Ênfase4 4 3 5 2" xfId="32681" xr:uid="{A48AEB78-44C3-4847-99CF-7AFB7FF442B0}"/>
    <cellStyle name="60% - Ênfase4 4 3 5 3" xfId="44806" xr:uid="{B849D6C0-1485-45F6-BD55-C7C8AAF91C64}"/>
    <cellStyle name="60% - Ênfase4 4 3 6" xfId="15681" xr:uid="{97C13047-CA6C-44E9-B6DE-C7C44BB0CC0D}"/>
    <cellStyle name="60% - Ênfase4 4 3 7" xfId="5443" xr:uid="{526470A3-B349-4440-8046-452E6E816B3E}"/>
    <cellStyle name="60% - Ênfase4 4 3 8" xfId="28432" xr:uid="{0816D0AF-CBCF-40D5-B1FB-66776817A6D2}"/>
    <cellStyle name="60% - Ênfase4 4 3 9" xfId="34578" xr:uid="{7608F31A-4EDD-410E-BB09-7E5F1ACBFE0E}"/>
    <cellStyle name="60% - Ênfase4 4 4" xfId="729" xr:uid="{1006EE56-25BE-45A5-B93C-F98BBC47CB8E}"/>
    <cellStyle name="60% - Ênfase4 4 4 2" xfId="1966" xr:uid="{B854EFBE-8C9D-47C7-8DD0-49FFD325744D}"/>
    <cellStyle name="60% - Ênfase4 4 4 2 2" xfId="4415" xr:uid="{220C9E51-F42E-4DD5-98CF-23AF15B68647}"/>
    <cellStyle name="60% - Ênfase4 4 4 2 2 2" xfId="14778" xr:uid="{5CF208A6-9CE8-4FA5-989D-5206BC7C0E4D}"/>
    <cellStyle name="60% - Ênfase4 4 4 2 2 2 2" xfId="25008" xr:uid="{E215857A-5182-47FB-B834-4A4B95FD4D36}"/>
    <cellStyle name="60% - Ênfase4 4 4 2 2 2 3" xfId="43904" xr:uid="{479B0C17-CE37-4A41-B5C0-38A035D7046E}"/>
    <cellStyle name="60% - Ênfase4 4 4 2 2 3" xfId="19890" xr:uid="{08EE1595-D111-4946-B882-24CE286F67FA}"/>
    <cellStyle name="60% - Ênfase4 4 4 2 2 4" xfId="9660" xr:uid="{5412CE6D-8DB7-4EAC-9846-7E732619E1D7}"/>
    <cellStyle name="60% - Ênfase4 4 4 2 2 5" xfId="38786" xr:uid="{83FDC9F6-E3B9-4ED1-840A-591512C51896}"/>
    <cellStyle name="60% - Ênfase4 4 4 2 3" xfId="12223" xr:uid="{7B00A52E-D9C5-436A-ABD2-C5AE96D1FFA3}"/>
    <cellStyle name="60% - Ênfase4 4 4 2 3 2" xfId="22453" xr:uid="{35AD5145-B1F3-4E6B-B3D8-ACD7ABFB425D}"/>
    <cellStyle name="60% - Ênfase4 4 4 2 3 3" xfId="41349" xr:uid="{D9799405-2D3A-486E-AA0C-47C3C10F8BD6}"/>
    <cellStyle name="60% - Ênfase4 4 4 2 4" xfId="27545" xr:uid="{4379E074-A9A6-43DD-A0E4-A001334F3388}"/>
    <cellStyle name="60% - Ênfase4 4 4 2 4 2" xfId="46441" xr:uid="{19E4008C-D58A-44D1-83CD-C8A41314A66A}"/>
    <cellStyle name="60% - Ênfase4 4 4 2 5" xfId="17316" xr:uid="{8BB47733-F164-4E76-A8B1-1564E1484128}"/>
    <cellStyle name="60% - Ênfase4 4 4 2 6" xfId="7083" xr:uid="{DF69911F-EF7C-4872-9BC2-BD74FDDB3DDE}"/>
    <cellStyle name="60% - Ênfase4 4 4 2 7" xfId="29979" xr:uid="{3B9DE523-7282-4ED9-9479-465C2A98A43C}"/>
    <cellStyle name="60% - Ênfase4 4 4 2 8" xfId="36213" xr:uid="{D596B39B-A4F8-4BEA-AF28-FF84F399FD5A}"/>
    <cellStyle name="60% - Ênfase4 4 4 3" xfId="3184" xr:uid="{CF230BBC-1615-410D-8B37-D6C31A881C74}"/>
    <cellStyle name="60% - Ênfase4 4 4 3 2" xfId="13501" xr:uid="{76477E8C-C118-46B4-BD14-26AF640176B1}"/>
    <cellStyle name="60% - Ênfase4 4 4 3 2 2" xfId="23731" xr:uid="{75643DB1-C33F-4480-B2C5-09FE3A3AA01E}"/>
    <cellStyle name="60% - Ênfase4 4 4 3 2 3" xfId="42627" xr:uid="{8B0001A7-44B8-4527-98DD-0BA85B05CD68}"/>
    <cellStyle name="60% - Ênfase4 4 4 3 3" xfId="18613" xr:uid="{5FBCF7AA-1EED-4B1A-8CD9-E1D9156A850D}"/>
    <cellStyle name="60% - Ênfase4 4 4 3 4" xfId="8381" xr:uid="{4B462985-E92E-44E8-9AEE-F0F4F50F5524}"/>
    <cellStyle name="60% - Ênfase4 4 4 3 5" xfId="31352" xr:uid="{BAE1CAA9-C8E0-4502-886F-E6047E48F906}"/>
    <cellStyle name="60% - Ênfase4 4 4 3 6" xfId="37509" xr:uid="{4F991F92-9F27-4009-82E3-5152221ADF32}"/>
    <cellStyle name="60% - Ênfase4 4 4 4" xfId="10946" xr:uid="{4EDB265E-930A-4B8C-9E77-957131FACDC2}"/>
    <cellStyle name="60% - Ênfase4 4 4 4 2" xfId="21176" xr:uid="{3717E96B-E355-4689-BCBD-BC33283937A0}"/>
    <cellStyle name="60% - Ênfase4 4 4 4 3" xfId="33039" xr:uid="{DE6D43C5-248F-44B0-8FA5-014B0B241A2D}"/>
    <cellStyle name="60% - Ênfase4 4 4 4 4" xfId="40072" xr:uid="{E0207452-2D30-47C9-899F-52AFD1547EF3}"/>
    <cellStyle name="60% - Ênfase4 4 4 5" xfId="26268" xr:uid="{6C13FF00-D531-48A0-89B0-758FAC145D58}"/>
    <cellStyle name="60% - Ênfase4 4 4 5 2" xfId="45164" xr:uid="{41C0983F-6E25-4740-AFB4-E9BFF5BF6C46}"/>
    <cellStyle name="60% - Ênfase4 4 4 6" xfId="16039" xr:uid="{F510F3BD-0AA2-4D88-9904-F577A428DAFF}"/>
    <cellStyle name="60% - Ênfase4 4 4 7" xfId="5801" xr:uid="{BCE02C18-919F-4E12-98A5-B0D2BE2AE5CC}"/>
    <cellStyle name="60% - Ênfase4 4 4 8" xfId="28749" xr:uid="{AB57D212-1BB5-4C55-8920-5603326443B8}"/>
    <cellStyle name="60% - Ênfase4 4 4 9" xfId="34936" xr:uid="{0F65F4B1-44F7-4BF3-895B-AE35A7F7AD9B}"/>
    <cellStyle name="60% - Ênfase4 4 5" xfId="1350" xr:uid="{A5FDCCF0-0CC3-4B67-83EB-2F19705C4237}"/>
    <cellStyle name="60% - Ênfase4 4 5 2" xfId="3800" xr:uid="{6DC7C229-5A10-4282-A6EC-2843432876C4}"/>
    <cellStyle name="60% - Ênfase4 4 5 2 2" xfId="9832" xr:uid="{1573D4E3-AC86-4852-8CEE-CD2191053F28}"/>
    <cellStyle name="60% - Ênfase4 4 5 2 2 2" xfId="14950" xr:uid="{95AAC62A-1C12-4FD6-9494-9C6B35D8D5CB}"/>
    <cellStyle name="60% - Ênfase4 4 5 2 2 2 2" xfId="25180" xr:uid="{4E6FFC5F-53F8-4DC4-96EC-0502CE5DAF0E}"/>
    <cellStyle name="60% - Ênfase4 4 5 2 2 2 3" xfId="44076" xr:uid="{171B4D1A-B79F-4035-8BFC-28974E5A016D}"/>
    <cellStyle name="60% - Ênfase4 4 5 2 2 3" xfId="20062" xr:uid="{B10EA6B6-9A7A-4BA7-BF65-89162F1A8B09}"/>
    <cellStyle name="60% - Ênfase4 4 5 2 2 4" xfId="38958" xr:uid="{EC195317-7046-4626-A2B9-0AFD08D41919}"/>
    <cellStyle name="60% - Ênfase4 4 5 2 3" xfId="12395" xr:uid="{7F481050-9B1A-4520-B0AB-B08EA6EEDB4D}"/>
    <cellStyle name="60% - Ênfase4 4 5 2 3 2" xfId="22625" xr:uid="{14C8F7F4-E8C8-4DDC-AA9D-BD69760C2DB6}"/>
    <cellStyle name="60% - Ênfase4 4 5 2 3 3" xfId="41521" xr:uid="{F059B26B-84A6-4CD8-99AF-93CEB4A6DB45}"/>
    <cellStyle name="60% - Ênfase4 4 5 2 4" xfId="27717" xr:uid="{1710458B-6926-4AC9-BF9F-F5FA957C8DDC}"/>
    <cellStyle name="60% - Ênfase4 4 5 2 4 2" xfId="46613" xr:uid="{A7557E80-F853-413A-A85F-05C686D49706}"/>
    <cellStyle name="60% - Ênfase4 4 5 2 5" xfId="17488" xr:uid="{830A7822-07E5-482F-B813-F708B0278010}"/>
    <cellStyle name="60% - Ênfase4 4 5 2 6" xfId="7255" xr:uid="{9E00F170-5C3A-4632-ACCA-AF9F2CC838A5}"/>
    <cellStyle name="60% - Ênfase4 4 5 2 7" xfId="31524" xr:uid="{ACC58F40-55AE-4545-A5DC-D984000E7F62}"/>
    <cellStyle name="60% - Ênfase4 4 5 2 8" xfId="36385" xr:uid="{95C5EA33-D9F0-412E-BC51-9AE05E1CF70B}"/>
    <cellStyle name="60% - Ênfase4 4 5 3" xfId="8553" xr:uid="{1606BF08-9CE9-40C0-AC16-29DA89D4DEC2}"/>
    <cellStyle name="60% - Ênfase4 4 5 3 2" xfId="13673" xr:uid="{B0CAE590-CC27-486B-B010-AAFAF3FE93F9}"/>
    <cellStyle name="60% - Ênfase4 4 5 3 2 2" xfId="23903" xr:uid="{4BEEEC16-DFF1-446B-A6D3-0B98B873CCE1}"/>
    <cellStyle name="60% - Ênfase4 4 5 3 2 3" xfId="42799" xr:uid="{7D694184-FA0F-4824-9C11-AD882D3818A3}"/>
    <cellStyle name="60% - Ênfase4 4 5 3 3" xfId="18785" xr:uid="{8A6BD3D5-9324-47CD-9A45-4AD0FC67F091}"/>
    <cellStyle name="60% - Ênfase4 4 5 3 4" xfId="33211" xr:uid="{EFD32DA2-7ED2-4F1C-A8FF-FC2D734211C4}"/>
    <cellStyle name="60% - Ênfase4 4 5 3 5" xfId="37681" xr:uid="{77F5B798-9978-4577-9491-3C98D1D69F32}"/>
    <cellStyle name="60% - Ênfase4 4 5 4" xfId="11118" xr:uid="{28EC5EF1-DFEB-4295-B202-1B6DBF42D7DC}"/>
    <cellStyle name="60% - Ênfase4 4 5 4 2" xfId="21348" xr:uid="{C9BBFA1C-FE20-4173-928B-69BFE8DE43C5}"/>
    <cellStyle name="60% - Ênfase4 4 5 4 3" xfId="40244" xr:uid="{904400DD-1D00-458F-9A8C-5D1478F813BD}"/>
    <cellStyle name="60% - Ênfase4 4 5 5" xfId="26440" xr:uid="{EF0E46D9-5A09-490A-B0DE-1D1141958BC0}"/>
    <cellStyle name="60% - Ênfase4 4 5 5 2" xfId="45336" xr:uid="{2CC86C7D-22E3-4951-8137-198E25C1F8C0}"/>
    <cellStyle name="60% - Ênfase4 4 5 6" xfId="16211" xr:uid="{508B6261-B001-4106-8B3F-FD63C6F4018D}"/>
    <cellStyle name="60% - Ênfase4 4 5 7" xfId="5973" xr:uid="{1A3A92E7-9526-47A6-94E3-0E23318A78A2}"/>
    <cellStyle name="60% - Ênfase4 4 5 8" xfId="29364" xr:uid="{D4BDC47F-924D-462A-BC94-F37308B62AD1}"/>
    <cellStyle name="60% - Ênfase4 4 5 9" xfId="35108" xr:uid="{78D16753-89A3-463F-9DED-36B42ECD3306}"/>
    <cellStyle name="60% - Ênfase4 4 6" xfId="2569" xr:uid="{0CA6A5C7-54CD-4FCB-8337-F7B900817E79}"/>
    <cellStyle name="60% - Ênfase4 4 6 2" xfId="7429" xr:uid="{A0193EB1-11D3-4D4C-88E0-AFE895BDAF67}"/>
    <cellStyle name="60% - Ênfase4 4 6 2 2" xfId="10006" xr:uid="{A0011052-9DDC-4025-8014-B73E0DBA45DD}"/>
    <cellStyle name="60% - Ênfase4 4 6 2 2 2" xfId="15124" xr:uid="{10973430-3255-4F8B-8F45-73ABF2D8B8A3}"/>
    <cellStyle name="60% - Ênfase4 4 6 2 2 2 2" xfId="25354" xr:uid="{F373DE5A-170D-47B9-9C89-68F5C296C23D}"/>
    <cellStyle name="60% - Ênfase4 4 6 2 2 2 3" xfId="44250" xr:uid="{002BEC29-FDB9-4893-AF5E-9A642576BAA9}"/>
    <cellStyle name="60% - Ênfase4 4 6 2 2 3" xfId="20236" xr:uid="{BE8CF707-7485-4F72-BDDA-4E7083A933AA}"/>
    <cellStyle name="60% - Ênfase4 4 6 2 2 4" xfId="39132" xr:uid="{5408738B-AA09-46CE-A7AB-0BD269AD4C00}"/>
    <cellStyle name="60% - Ênfase4 4 6 2 3" xfId="12569" xr:uid="{508071C0-700E-4309-A6E4-8456D26F89BF}"/>
    <cellStyle name="60% - Ênfase4 4 6 2 3 2" xfId="22799" xr:uid="{F8449DCB-F90B-48C4-8187-25D14BC5C3B0}"/>
    <cellStyle name="60% - Ênfase4 4 6 2 3 3" xfId="41695" xr:uid="{14927F36-95A9-487D-BF3C-81A993211B80}"/>
    <cellStyle name="60% - Ênfase4 4 6 2 4" xfId="27891" xr:uid="{9D4D7DE9-2AF9-4CA8-AE3E-DE0E054D3E7A}"/>
    <cellStyle name="60% - Ênfase4 4 6 2 4 2" xfId="46787" xr:uid="{D425E5B7-9EFE-4422-93B2-689036963DD7}"/>
    <cellStyle name="60% - Ênfase4 4 6 2 5" xfId="17662" xr:uid="{73E6F879-7BB5-4271-8CD7-057FDD8CF990}"/>
    <cellStyle name="60% - Ênfase4 4 6 2 6" xfId="33385" xr:uid="{CCBA7F33-7FB5-4146-A8A2-A32043799890}"/>
    <cellStyle name="60% - Ênfase4 4 6 2 7" xfId="36559" xr:uid="{BB48455C-2983-4962-BC18-ACEE20403B51}"/>
    <cellStyle name="60% - Ênfase4 4 6 3" xfId="8727" xr:uid="{92C5BA7E-6EAF-45CD-B661-34AEB8BE5738}"/>
    <cellStyle name="60% - Ênfase4 4 6 3 2" xfId="13847" xr:uid="{E0FFD4E5-2A05-42D9-9E53-60E64AC0260A}"/>
    <cellStyle name="60% - Ênfase4 4 6 3 2 2" xfId="24077" xr:uid="{E700FF6F-2CB0-452E-9D28-CB473E1815A7}"/>
    <cellStyle name="60% - Ênfase4 4 6 3 2 3" xfId="42973" xr:uid="{62356FF2-DEC9-4050-986F-8DAACCAC556E}"/>
    <cellStyle name="60% - Ênfase4 4 6 3 3" xfId="18959" xr:uid="{DDD9DBE0-54CA-4835-9482-BA6DF2FE9333}"/>
    <cellStyle name="60% - Ênfase4 4 6 3 4" xfId="37855" xr:uid="{1C777DA9-1DF8-439C-8227-5B06B5BDB01A}"/>
    <cellStyle name="60% - Ênfase4 4 6 4" xfId="11292" xr:uid="{7CC4F801-A905-43D7-B8FA-8EAC366E552D}"/>
    <cellStyle name="60% - Ênfase4 4 6 4 2" xfId="21522" xr:uid="{00583A89-F6C3-4329-B9D7-3B40B0F5B0F2}"/>
    <cellStyle name="60% - Ênfase4 4 6 4 3" xfId="40418" xr:uid="{12C24567-3385-44BD-9237-AD970522F6E2}"/>
    <cellStyle name="60% - Ênfase4 4 6 5" xfId="26614" xr:uid="{E71DA8ED-D9B7-4D70-ACD8-53957446C2C7}"/>
    <cellStyle name="60% - Ênfase4 4 6 5 2" xfId="45510" xr:uid="{F0ED6E9B-F8F1-4AF8-8793-EC44A8309450}"/>
    <cellStyle name="60% - Ênfase4 4 6 6" xfId="16385" xr:uid="{7CC82FA5-4E2B-4F1A-B8D4-2EA24B7017A1}"/>
    <cellStyle name="60% - Ênfase4 4 6 7" xfId="6147" xr:uid="{06CFD1A0-AB1B-4FB0-9DF4-F657C1CFB942}"/>
    <cellStyle name="60% - Ênfase4 4 6 8" xfId="31698" xr:uid="{02DB5052-FA8B-420F-BC60-5C8B8E59CC49}"/>
    <cellStyle name="60% - Ênfase4 4 6 9" xfId="35282" xr:uid="{2E4187C5-EF0D-4439-A552-45A4B11D0FE5}"/>
    <cellStyle name="60% - Ênfase4 4 7" xfId="6347" xr:uid="{DB4E002A-109E-4A2D-BFDC-41DE12585AE0}"/>
    <cellStyle name="60% - Ênfase4 4 7 2" xfId="8926" xr:uid="{ABCEE50C-ABE2-40A8-A823-CB94F1C2D7D3}"/>
    <cellStyle name="60% - Ênfase4 4 7 2 2" xfId="14044" xr:uid="{845EAF7C-F6FF-4851-A338-D4C550320A50}"/>
    <cellStyle name="60% - Ênfase4 4 7 2 2 2" xfId="24274" xr:uid="{42BA7CDF-6C2D-4E40-B91A-9AFE8E366796}"/>
    <cellStyle name="60% - Ênfase4 4 7 2 2 3" xfId="43170" xr:uid="{E393A948-71EA-489D-B2BD-4543E471F730}"/>
    <cellStyle name="60% - Ênfase4 4 7 2 3" xfId="19156" xr:uid="{C5480771-C317-47E1-B256-DD868508CB05}"/>
    <cellStyle name="60% - Ênfase4 4 7 2 4" xfId="38052" xr:uid="{AC4DFECB-42FA-480D-9FB4-9200456C2710}"/>
    <cellStyle name="60% - Ênfase4 4 7 3" xfId="11489" xr:uid="{C4315935-A471-45B5-A267-70B75CC5CA1C}"/>
    <cellStyle name="60% - Ênfase4 4 7 3 2" xfId="21719" xr:uid="{59319D88-B850-4DD8-8349-302C1B7EEFD7}"/>
    <cellStyle name="60% - Ênfase4 4 7 3 3" xfId="40615" xr:uid="{474C8475-74C3-4B3D-8A2B-757FBC098EC9}"/>
    <cellStyle name="60% - Ênfase4 4 7 4" xfId="26811" xr:uid="{43EB9764-A308-4434-87E9-2131471B4818}"/>
    <cellStyle name="60% - Ênfase4 4 7 4 2" xfId="45707" xr:uid="{98A2A114-BF78-4DFF-B342-529E4FD8189E}"/>
    <cellStyle name="60% - Ênfase4 4 7 5" xfId="16582" xr:uid="{714CA633-9426-4885-8D60-CC4C0139720C}"/>
    <cellStyle name="60% - Ênfase4 4 7 6" xfId="30615" xr:uid="{85A23D01-2F17-4DEE-82AC-4D4E5172964B}"/>
    <cellStyle name="60% - Ênfase4 4 7 7" xfId="35479" xr:uid="{7390744F-6C6C-4967-B731-E436A233282D}"/>
    <cellStyle name="60% - Ênfase4 4 8" xfId="7647" xr:uid="{3B0265DC-DC45-4598-9C61-290056AC87C9}"/>
    <cellStyle name="60% - Ênfase4 4 8 2" xfId="12767" xr:uid="{01658A78-BA06-454A-AFE4-A6EEFBFCB98F}"/>
    <cellStyle name="60% - Ênfase4 4 8 2 2" xfId="22997" xr:uid="{DE5DB6E0-8975-497C-8B65-F412BCD00AA3}"/>
    <cellStyle name="60% - Ênfase4 4 8 2 3" xfId="41893" xr:uid="{ACA6F00E-DBE3-4246-A82D-4F5732BCA103}"/>
    <cellStyle name="60% - Ênfase4 4 8 3" xfId="17879" xr:uid="{14748230-949A-4929-8B94-2930858C2D06}"/>
    <cellStyle name="60% - Ênfase4 4 8 4" xfId="32302" xr:uid="{B8EECD15-32D0-4519-92C3-9120D761E4DB}"/>
    <cellStyle name="60% - Ênfase4 4 8 5" xfId="36775" xr:uid="{CE00BEFE-D4FF-48F7-882A-C0EB71647A38}"/>
    <cellStyle name="60% - Ênfase4 4 9" xfId="10212" xr:uid="{1ED08A39-6045-463A-8CA7-436C4F591FB8}"/>
    <cellStyle name="60% - Ênfase4 4 9 2" xfId="20442" xr:uid="{99F176BB-FD78-40F5-B5E6-BAA6EE839469}"/>
    <cellStyle name="60% - Ênfase4 4 9 3" xfId="39338" xr:uid="{3F5DE651-F05D-4859-88A5-DA0C748B2D46}"/>
    <cellStyle name="60% - Ênfase4 5" xfId="189" xr:uid="{97968512-8B7D-4605-888E-5DC5403431D9}"/>
    <cellStyle name="60% - Ênfase4 5 10" xfId="25515" xr:uid="{F15318EF-A338-4E99-8FCC-BB17315A2C8F}"/>
    <cellStyle name="60% - Ênfase4 5 10 2" xfId="44411" xr:uid="{ADE9B40A-F0A6-4E7A-B64E-E87483F1603F}"/>
    <cellStyle name="60% - Ênfase4 5 11" xfId="15286" xr:uid="{FDE570DC-7EBD-450E-8DDD-B3CF21AE0661}"/>
    <cellStyle name="60% - Ênfase4 5 12" xfId="5041" xr:uid="{28DDB2AA-95D5-403E-A695-1051B06633E0}"/>
    <cellStyle name="60% - Ênfase4 5 13" xfId="28218" xr:uid="{DF40F7CC-F0BC-4D8D-9D36-8BA85861CF6F}"/>
    <cellStyle name="60% - Ênfase4 5 14" xfId="34183" xr:uid="{E51B17A3-39FD-4125-A1D6-6ED3B526D76A}"/>
    <cellStyle name="60% - Ênfase4 5 2" xfId="490" xr:uid="{49DE44B9-B174-43F8-B4F6-624FDA5EDAE1}"/>
    <cellStyle name="60% - Ênfase4 5 2 10" xfId="34371" xr:uid="{0B7AAD1E-802F-4F15-AA6E-85E831CAD884}"/>
    <cellStyle name="60% - Ênfase4 5 2 2" xfId="1111" xr:uid="{66AA8F73-701F-4A6E-8795-F7A68FA7F57C}"/>
    <cellStyle name="60% - Ênfase4 5 2 2 2" xfId="2348" xr:uid="{F48ED7C8-B7A2-4A83-8E09-43D19BA31089}"/>
    <cellStyle name="60% - Ênfase4 5 2 2 2 2" xfId="4797" xr:uid="{E07D2A1D-65E8-4015-A5CF-AD1F17F57801}"/>
    <cellStyle name="60% - Ênfase4 5 2 2 2 2 2" xfId="14589" xr:uid="{7857C1EC-33FF-4927-8822-EDC6A25A12F0}"/>
    <cellStyle name="60% - Ênfase4 5 2 2 2 2 2 2" xfId="24819" xr:uid="{169668A5-3322-4A8D-AFDA-2E2BB4970406}"/>
    <cellStyle name="60% - Ênfase4 5 2 2 2 2 2 3" xfId="43715" xr:uid="{35CEA12E-BD0E-432B-A288-3691BB14605E}"/>
    <cellStyle name="60% - Ênfase4 5 2 2 2 2 3" xfId="19701" xr:uid="{905FEF02-EB7A-4BED-B6EA-DFC08A35D13B}"/>
    <cellStyle name="60% - Ênfase4 5 2 2 2 2 4" xfId="9471" xr:uid="{B96A9D1E-C9AC-4B51-B863-BF7FACEFD73E}"/>
    <cellStyle name="60% - Ênfase4 5 2 2 2 2 5" xfId="38597" xr:uid="{2579440C-A4AA-4772-B45C-AB0FEF850A66}"/>
    <cellStyle name="60% - Ênfase4 5 2 2 2 3" xfId="12034" xr:uid="{16B6BEDD-D499-4465-B453-B5FE14E9CB55}"/>
    <cellStyle name="60% - Ênfase4 5 2 2 2 3 2" xfId="22264" xr:uid="{0EE795D3-9612-4030-B8BA-73A365B459C0}"/>
    <cellStyle name="60% - Ênfase4 5 2 2 2 3 3" xfId="41160" xr:uid="{A89E35B2-FE01-4A68-B03E-9D202F1EBC7D}"/>
    <cellStyle name="60% - Ênfase4 5 2 2 2 4" xfId="27356" xr:uid="{59BFD064-52EF-486B-84EC-79C15E6FCE8A}"/>
    <cellStyle name="60% - Ênfase4 5 2 2 2 4 2" xfId="46252" xr:uid="{1D2249C4-8265-4834-AFC5-66F08F078FD1}"/>
    <cellStyle name="60% - Ênfase4 5 2 2 2 5" xfId="17127" xr:uid="{A23DE887-9FCB-4B67-9822-8984468DCD04}"/>
    <cellStyle name="60% - Ênfase4 5 2 2 2 6" xfId="6894" xr:uid="{023DE4EC-C075-429D-94E5-A048AB66672A}"/>
    <cellStyle name="60% - Ênfase4 5 2 2 2 7" xfId="30361" xr:uid="{80387B37-4E0D-458F-8312-137C7936BA22}"/>
    <cellStyle name="60% - Ênfase4 5 2 2 2 8" xfId="36024" xr:uid="{6657B4CD-BE71-4490-AB56-C78A86001E82}"/>
    <cellStyle name="60% - Ênfase4 5 2 2 3" xfId="3566" xr:uid="{1009ABF4-C9BF-4EDA-A6BE-D2E88E1709CB}"/>
    <cellStyle name="60% - Ênfase4 5 2 2 3 2" xfId="13312" xr:uid="{A1D348A4-61EB-4C55-A293-AF5A4B00C01D}"/>
    <cellStyle name="60% - Ênfase4 5 2 2 3 2 2" xfId="23542" xr:uid="{7423EC91-90C0-4839-908B-A84C4EB909B9}"/>
    <cellStyle name="60% - Ênfase4 5 2 2 3 2 3" xfId="42438" xr:uid="{A914AED1-FBFD-4B6B-BC85-D2A8D11E5268}"/>
    <cellStyle name="60% - Ênfase4 5 2 2 3 3" xfId="18424" xr:uid="{770399C8-217B-45DC-A7EA-C0C2FCC459B3}"/>
    <cellStyle name="60% - Ênfase4 5 2 2 3 4" xfId="8192" xr:uid="{1134FF42-07C3-4AB3-8636-A0CCED91C3E4}"/>
    <cellStyle name="60% - Ênfase4 5 2 2 3 5" xfId="31163" xr:uid="{F4601A9C-2319-4C82-9FC6-D75981E90490}"/>
    <cellStyle name="60% - Ênfase4 5 2 2 3 6" xfId="37320" xr:uid="{4C8BC357-1D3E-40E2-8AF7-D7DE072E6A17}"/>
    <cellStyle name="60% - Ênfase4 5 2 2 4" xfId="10757" xr:uid="{4E336EC9-7B1F-4125-AA7C-D2AC7E92D3D0}"/>
    <cellStyle name="60% - Ênfase4 5 2 2 4 2" xfId="20987" xr:uid="{D5CE4AB3-86DE-4057-902D-FAB73E49EC9C}"/>
    <cellStyle name="60% - Ênfase4 5 2 2 4 3" xfId="32850" xr:uid="{8B237048-58E1-4D6F-8BBE-142E0C7BA187}"/>
    <cellStyle name="60% - Ênfase4 5 2 2 4 4" xfId="39883" xr:uid="{870FB247-CD84-4F61-ACD1-C74D14BABBDF}"/>
    <cellStyle name="60% - Ênfase4 5 2 2 5" xfId="26079" xr:uid="{7A2657C9-4B5F-4AF0-A10D-360C66E2F7F8}"/>
    <cellStyle name="60% - Ênfase4 5 2 2 5 2" xfId="44975" xr:uid="{C48917AC-3979-4B81-831B-45E676F842A4}"/>
    <cellStyle name="60% - Ênfase4 5 2 2 6" xfId="15850" xr:uid="{9AAC4212-0281-4DD9-9538-84A90F7B0E16}"/>
    <cellStyle name="60% - Ênfase4 5 2 2 7" xfId="5612" xr:uid="{ED872B3E-78B2-4C15-B2DC-859E72CE50CF}"/>
    <cellStyle name="60% - Ênfase4 5 2 2 8" xfId="29131" xr:uid="{9FBB0D66-5E5C-4984-8827-598A9293E8EC}"/>
    <cellStyle name="60% - Ênfase4 5 2 2 9" xfId="34747" xr:uid="{3197A113-3F59-4690-A5D1-894CC2E654FD}"/>
    <cellStyle name="60% - Ênfase4 5 2 3" xfId="1732" xr:uid="{F2A413EC-177F-4A22-B721-B4D5F73F2704}"/>
    <cellStyle name="60% - Ênfase4 5 2 3 2" xfId="4182" xr:uid="{40571903-8E65-4BC7-90A3-FC892A8EACB7}"/>
    <cellStyle name="60% - Ênfase4 5 2 3 2 2" xfId="14213" xr:uid="{0CA64383-CD29-4F91-B7D0-D773D300523C}"/>
    <cellStyle name="60% - Ênfase4 5 2 3 2 2 2" xfId="24443" xr:uid="{49253779-1F66-4329-B1FC-E89748AA8261}"/>
    <cellStyle name="60% - Ênfase4 5 2 3 2 2 3" xfId="43339" xr:uid="{CC4C5800-8F22-4B73-9194-19367C753964}"/>
    <cellStyle name="60% - Ênfase4 5 2 3 2 3" xfId="19325" xr:uid="{F870E36E-746B-490B-B519-A904B0BD193D}"/>
    <cellStyle name="60% - Ênfase4 5 2 3 2 4" xfId="9095" xr:uid="{AE09B06C-8C51-4C9E-B900-AE32310D74AD}"/>
    <cellStyle name="60% - Ênfase4 5 2 3 2 5" xfId="33899" xr:uid="{12900C1D-F6DF-482B-BBF6-299698AFBB1A}"/>
    <cellStyle name="60% - Ênfase4 5 2 3 2 6" xfId="38221" xr:uid="{B0096EEE-3DB8-4F03-824F-4F7DAFBCAEF8}"/>
    <cellStyle name="60% - Ênfase4 5 2 3 3" xfId="11658" xr:uid="{03B66469-0EE4-4D60-88AC-494BF82BA90C}"/>
    <cellStyle name="60% - Ênfase4 5 2 3 3 2" xfId="21888" xr:uid="{9544FA48-8CB4-4A51-8216-799E0FA79A43}"/>
    <cellStyle name="60% - Ênfase4 5 2 3 3 3" xfId="40784" xr:uid="{DB1CA755-6121-447F-AE32-8B1324FED839}"/>
    <cellStyle name="60% - Ênfase4 5 2 3 4" xfId="26980" xr:uid="{03A097E0-66FD-444D-93BE-86307FEF045C}"/>
    <cellStyle name="60% - Ênfase4 5 2 3 4 2" xfId="45876" xr:uid="{72A1746C-AE02-45D1-A339-791A4B094BC0}"/>
    <cellStyle name="60% - Ênfase4 5 2 3 5" xfId="16751" xr:uid="{6F1D2D76-F5D5-4ECC-BF87-CAE2806F0EDD}"/>
    <cellStyle name="60% - Ênfase4 5 2 3 6" xfId="6516" xr:uid="{A7CDB814-58E0-4D0C-9206-812D019A6F61}"/>
    <cellStyle name="60% - Ênfase4 5 2 3 7" xfId="29746" xr:uid="{73E692B2-89D3-4844-B674-89DD27D9C58E}"/>
    <cellStyle name="60% - Ênfase4 5 2 3 8" xfId="35648" xr:uid="{E20859A8-501A-437B-AA1F-5CBF6150DEF4}"/>
    <cellStyle name="60% - Ênfase4 5 2 4" xfId="2951" xr:uid="{EC87BE50-5F2E-44A9-8E52-D8D364B1D920}"/>
    <cellStyle name="60% - Ênfase4 5 2 4 2" xfId="12936" xr:uid="{2419AAE5-F57F-4FA2-A855-E0943BA7330D}"/>
    <cellStyle name="60% - Ênfase4 5 2 4 2 2" xfId="23166" xr:uid="{B2B5C660-879D-47C9-AE4D-B77ABBE6E40C}"/>
    <cellStyle name="60% - Ênfase4 5 2 4 2 3" xfId="42062" xr:uid="{7B8CD3D1-2745-4E52-973A-FD5CD74BDF9C}"/>
    <cellStyle name="60% - Ênfase4 5 2 4 3" xfId="18048" xr:uid="{3246C4AF-C653-439C-B706-4F512FD9B569}"/>
    <cellStyle name="60% - Ênfase4 5 2 4 4" xfId="7816" xr:uid="{8DB50C52-E149-44AD-8E69-4312FA948D3E}"/>
    <cellStyle name="60% - Ênfase4 5 2 4 5" xfId="30787" xr:uid="{3A67A4C5-AA1C-4A55-A0F1-7A8840CE7862}"/>
    <cellStyle name="60% - Ênfase4 5 2 4 6" xfId="36944" xr:uid="{3E158354-E03E-4D35-BB60-1506D4E725EF}"/>
    <cellStyle name="60% - Ênfase4 5 2 5" xfId="10381" xr:uid="{2D812B2C-4912-4CE5-B586-3E107F30E1FF}"/>
    <cellStyle name="60% - Ênfase4 5 2 5 2" xfId="20611" xr:uid="{1DDD52E6-6C9D-4878-B96D-6B29ED5B8FD3}"/>
    <cellStyle name="60% - Ênfase4 5 2 5 3" xfId="32471" xr:uid="{8DC434B5-FFEE-4BE5-9EE5-ACD2A50239BE}"/>
    <cellStyle name="60% - Ênfase4 5 2 5 4" xfId="39507" xr:uid="{56B53D70-6C98-4481-8269-9E92FA34ADFF}"/>
    <cellStyle name="60% - Ênfase4 5 2 6" xfId="25703" xr:uid="{68CD893F-829F-41EC-8DA6-8FDDE3691A93}"/>
    <cellStyle name="60% - Ênfase4 5 2 6 2" xfId="44599" xr:uid="{742933B7-CBA2-4192-A957-AAE9ADBBC50A}"/>
    <cellStyle name="60% - Ênfase4 5 2 7" xfId="15474" xr:uid="{B9E5A8F5-5006-4D45-BD93-E2C52E3FE1E4}"/>
    <cellStyle name="60% - Ênfase4 5 2 8" xfId="5233" xr:uid="{2DC95C44-22B3-4D10-8E02-43CB91E33CA1}"/>
    <cellStyle name="60% - Ênfase4 5 2 9" xfId="28516" xr:uid="{C079601A-C34E-46C7-AE45-98B953B11D09}"/>
    <cellStyle name="60% - Ênfase4 5 3" xfId="813" xr:uid="{5D3B38E1-308B-4AC2-96DB-6F81A1511262}"/>
    <cellStyle name="60% - Ênfase4 5 3 2" xfId="2050" xr:uid="{F40C284B-1506-490B-BC4E-84F146E617E6}"/>
    <cellStyle name="60% - Ênfase4 5 3 2 2" xfId="4499" xr:uid="{1E3E40B9-383D-4643-A945-B22D9F7213BA}"/>
    <cellStyle name="60% - Ênfase4 5 3 2 2 2" xfId="14401" xr:uid="{8D0E19D5-5E21-4A57-8500-E0379B4BADF4}"/>
    <cellStyle name="60% - Ênfase4 5 3 2 2 2 2" xfId="24631" xr:uid="{6DA37933-10DC-4AA4-BF61-1B2DE187DD01}"/>
    <cellStyle name="60% - Ênfase4 5 3 2 2 2 3" xfId="43527" xr:uid="{FA71A522-29A1-437C-AF5B-30C81D93942F}"/>
    <cellStyle name="60% - Ênfase4 5 3 2 2 3" xfId="19513" xr:uid="{901759A0-0B16-460D-9B9A-9448D023085B}"/>
    <cellStyle name="60% - Ênfase4 5 3 2 2 4" xfId="9283" xr:uid="{777C92D7-F21C-4405-8B76-977A16543BF8}"/>
    <cellStyle name="60% - Ênfase4 5 3 2 2 5" xfId="38409" xr:uid="{5D9E10C0-27A1-4ACD-B7C6-3DDD03C03096}"/>
    <cellStyle name="60% - Ênfase4 5 3 2 3" xfId="11846" xr:uid="{1F851AD0-72AD-43B0-8DD2-B0F62E2340FA}"/>
    <cellStyle name="60% - Ênfase4 5 3 2 3 2" xfId="22076" xr:uid="{A5D14677-48FE-4EE5-82B2-95596C79D4EC}"/>
    <cellStyle name="60% - Ênfase4 5 3 2 3 3" xfId="40972" xr:uid="{E8F3A82A-45C1-4A1E-A2C3-C3B0775829B9}"/>
    <cellStyle name="60% - Ênfase4 5 3 2 4" xfId="27168" xr:uid="{63394C6E-6910-4514-AC31-47AA5D86CA30}"/>
    <cellStyle name="60% - Ênfase4 5 3 2 4 2" xfId="46064" xr:uid="{393D83A3-F1A4-4E92-952D-17D84CE4C3A1}"/>
    <cellStyle name="60% - Ênfase4 5 3 2 5" xfId="16939" xr:uid="{AB61D941-0B0D-4814-8052-DF2E2ECECD10}"/>
    <cellStyle name="60% - Ênfase4 5 3 2 6" xfId="6706" xr:uid="{E317C35C-3846-4F14-B60D-09BD98BCB94B}"/>
    <cellStyle name="60% - Ênfase4 5 3 2 7" xfId="30063" xr:uid="{220F4EE2-91EC-4AF1-8107-16FD9908619B}"/>
    <cellStyle name="60% - Ênfase4 5 3 2 8" xfId="35836" xr:uid="{4D921CD1-59F2-45CE-8320-A509EC15D903}"/>
    <cellStyle name="60% - Ênfase4 5 3 3" xfId="3268" xr:uid="{F4E1565B-26DE-46EA-AA57-4B77B0F461A6}"/>
    <cellStyle name="60% - Ênfase4 5 3 3 2" xfId="13124" xr:uid="{6467BCC6-06B6-40FC-B76F-A5929DFAD726}"/>
    <cellStyle name="60% - Ênfase4 5 3 3 2 2" xfId="23354" xr:uid="{397FE9DA-C161-4379-B0C1-24D2334815B2}"/>
    <cellStyle name="60% - Ênfase4 5 3 3 2 3" xfId="42250" xr:uid="{DF204EA7-F152-46CC-81D4-0ACE12E3FF26}"/>
    <cellStyle name="60% - Ênfase4 5 3 3 3" xfId="18236" xr:uid="{45FB4CCA-77C0-451D-8D1A-1E757D620089}"/>
    <cellStyle name="60% - Ênfase4 5 3 3 4" xfId="8004" xr:uid="{A20AE7CA-05BF-4877-A105-008A8CE5872D}"/>
    <cellStyle name="60% - Ênfase4 5 3 3 5" xfId="30975" xr:uid="{AE2116B3-AD37-4A6A-B825-6D5413F95827}"/>
    <cellStyle name="60% - Ênfase4 5 3 3 6" xfId="37132" xr:uid="{37A5DE42-9595-4AA9-B46C-18F3F85898ED}"/>
    <cellStyle name="60% - Ênfase4 5 3 4" xfId="10569" xr:uid="{101C9744-F907-41CD-A701-F8777339C25A}"/>
    <cellStyle name="60% - Ênfase4 5 3 4 2" xfId="20799" xr:uid="{5C97496B-E938-4C7A-AEEC-1EE33B773DDF}"/>
    <cellStyle name="60% - Ênfase4 5 3 4 3" xfId="32662" xr:uid="{E4267330-B53B-4E4C-AD34-253AEA41AFDB}"/>
    <cellStyle name="60% - Ênfase4 5 3 4 4" xfId="39695" xr:uid="{849DC117-1B79-45E0-BFD6-D0981B75D5A7}"/>
    <cellStyle name="60% - Ênfase4 5 3 5" xfId="25891" xr:uid="{F23C8635-2705-4A53-9CA4-CC28BC70DAF4}"/>
    <cellStyle name="60% - Ênfase4 5 3 5 2" xfId="44787" xr:uid="{8E5F859E-9AA2-48C1-B66C-07A2E9F117EB}"/>
    <cellStyle name="60% - Ênfase4 5 3 6" xfId="15662" xr:uid="{283F4B64-F404-4460-AF8E-6C1ABE0D3755}"/>
    <cellStyle name="60% - Ênfase4 5 3 7" xfId="5424" xr:uid="{4010345C-BE64-4CC7-9E3B-429E12E79DC6}"/>
    <cellStyle name="60% - Ênfase4 5 3 8" xfId="28833" xr:uid="{9BC65D95-FCEB-4418-BA52-FD78A0BD3143}"/>
    <cellStyle name="60% - Ênfase4 5 3 9" xfId="34559" xr:uid="{B311BE12-1E27-447E-B3EE-B2BEB834D6F7}"/>
    <cellStyle name="60% - Ênfase4 5 4" xfId="1434" xr:uid="{F1D7FB28-AFF4-49AC-AAA5-CB82AC034C98}"/>
    <cellStyle name="60% - Ênfase4 5 4 2" xfId="3884" xr:uid="{E99C07BE-FBFE-40CF-9794-A15B31F9D3F5}"/>
    <cellStyle name="60% - Ênfase4 5 4 2 2" xfId="9641" xr:uid="{4FE0E242-ABEB-4DEC-B199-FBE31FBB3BFF}"/>
    <cellStyle name="60% - Ênfase4 5 4 2 2 2" xfId="14759" xr:uid="{8531D1F0-E72E-4E6E-BE1A-D329684D818A}"/>
    <cellStyle name="60% - Ênfase4 5 4 2 2 2 2" xfId="24989" xr:uid="{4E6A75F6-21B1-45BD-9415-39D85677AD73}"/>
    <cellStyle name="60% - Ênfase4 5 4 2 2 2 3" xfId="43885" xr:uid="{BB496972-9CE5-44BC-BA2E-BA2F8A8A9631}"/>
    <cellStyle name="60% - Ênfase4 5 4 2 2 3" xfId="19871" xr:uid="{15CA854F-68B0-40FE-9C37-211D5382E610}"/>
    <cellStyle name="60% - Ênfase4 5 4 2 2 4" xfId="38767" xr:uid="{55CFEC80-C9C5-4980-A380-E367F441B67B}"/>
    <cellStyle name="60% - Ênfase4 5 4 2 3" xfId="12204" xr:uid="{4F6699A2-2B41-4AED-925B-D913DEBAA7EF}"/>
    <cellStyle name="60% - Ênfase4 5 4 2 3 2" xfId="22434" xr:uid="{C910FF94-74A2-4157-8CD6-86CA2AE734B3}"/>
    <cellStyle name="60% - Ênfase4 5 4 2 3 3" xfId="41330" xr:uid="{41E2AA38-4471-43E3-8DD6-EF54A30B5DAF}"/>
    <cellStyle name="60% - Ênfase4 5 4 2 4" xfId="27526" xr:uid="{7426CB6D-D47F-4199-A4AA-811E4498EB52}"/>
    <cellStyle name="60% - Ênfase4 5 4 2 4 2" xfId="46422" xr:uid="{D21F38B0-3534-426F-91F1-49FFF431A135}"/>
    <cellStyle name="60% - Ênfase4 5 4 2 5" xfId="17297" xr:uid="{FD22170A-AEAD-45E8-A2B4-C879A284B59B}"/>
    <cellStyle name="60% - Ênfase4 5 4 2 6" xfId="7064" xr:uid="{BFB34ADC-0623-42F8-9A45-D011BF6653E7}"/>
    <cellStyle name="60% - Ênfase4 5 4 2 7" xfId="31333" xr:uid="{6F6017A2-8FCE-45D0-A93F-0D764A93AA4D}"/>
    <cellStyle name="60% - Ênfase4 5 4 2 8" xfId="36194" xr:uid="{E5F19DEC-48A4-4CE9-879B-A7A216CC3119}"/>
    <cellStyle name="60% - Ênfase4 5 4 3" xfId="8362" xr:uid="{CD39D9C4-3F92-450B-8BD5-C6B839E08622}"/>
    <cellStyle name="60% - Ênfase4 5 4 3 2" xfId="13482" xr:uid="{80F28C47-21F2-4ED2-B696-C3E4E0E5F963}"/>
    <cellStyle name="60% - Ênfase4 5 4 3 2 2" xfId="23712" xr:uid="{837094B4-001D-4110-93B6-8F0DC519B39B}"/>
    <cellStyle name="60% - Ênfase4 5 4 3 2 3" xfId="42608" xr:uid="{3E45E0FF-CD6C-4228-A617-C5A9D95119F7}"/>
    <cellStyle name="60% - Ênfase4 5 4 3 3" xfId="18594" xr:uid="{34888214-9484-4167-BAD3-897A2A9F4171}"/>
    <cellStyle name="60% - Ênfase4 5 4 3 4" xfId="33020" xr:uid="{F82D6420-35EA-4C87-A0B4-8BE3800C060C}"/>
    <cellStyle name="60% - Ênfase4 5 4 3 5" xfId="37490" xr:uid="{25F6A1D5-1A25-494D-855C-B4E52214CB5A}"/>
    <cellStyle name="60% - Ênfase4 5 4 4" xfId="10927" xr:uid="{2DFE16DF-B28D-4D71-BDAC-F21E638839B8}"/>
    <cellStyle name="60% - Ênfase4 5 4 4 2" xfId="21157" xr:uid="{8E4A0765-6946-4CEA-8FC1-201CD0E12E2F}"/>
    <cellStyle name="60% - Ênfase4 5 4 4 3" xfId="40053" xr:uid="{4EF696A6-CC15-4F44-8BF9-8BBDBF737AFF}"/>
    <cellStyle name="60% - Ênfase4 5 4 5" xfId="26249" xr:uid="{1511B110-0675-4642-BBC9-60ED4C10AB8E}"/>
    <cellStyle name="60% - Ênfase4 5 4 5 2" xfId="45145" xr:uid="{28FE1DF8-3CD7-4B83-A518-92B392D22CAA}"/>
    <cellStyle name="60% - Ênfase4 5 4 6" xfId="16020" xr:uid="{56E19812-0028-486F-A080-A9D2E6A05DFA}"/>
    <cellStyle name="60% - Ênfase4 5 4 7" xfId="5782" xr:uid="{D6F140ED-F98F-417E-BED5-999100F76CAF}"/>
    <cellStyle name="60% - Ênfase4 5 4 8" xfId="29448" xr:uid="{DE51ADBF-EC5C-4338-86C5-1E37DA52F1D2}"/>
    <cellStyle name="60% - Ênfase4 5 4 9" xfId="34917" xr:uid="{AC852100-C459-4255-B676-A5B4A2E04269}"/>
    <cellStyle name="60% - Ênfase4 5 5" xfId="2653" xr:uid="{7F5C75FF-4BDC-4317-A084-A9D34C89B5B3}"/>
    <cellStyle name="60% - Ênfase4 5 5 2" xfId="7236" xr:uid="{E88EF398-8BD7-42AB-9EC1-9865DE48A792}"/>
    <cellStyle name="60% - Ênfase4 5 5 2 2" xfId="9813" xr:uid="{A754BCD7-93DE-4770-85EF-863A41CCC859}"/>
    <cellStyle name="60% - Ênfase4 5 5 2 2 2" xfId="14931" xr:uid="{CCD75522-6798-4E3F-9E30-46CF94FA68A4}"/>
    <cellStyle name="60% - Ênfase4 5 5 2 2 2 2" xfId="25161" xr:uid="{9287B94B-625C-45C4-974D-FB812992DB98}"/>
    <cellStyle name="60% - Ênfase4 5 5 2 2 2 3" xfId="44057" xr:uid="{F9622DCD-BA55-46AD-B252-29995C399D21}"/>
    <cellStyle name="60% - Ênfase4 5 5 2 2 3" xfId="20043" xr:uid="{44F6ACB5-2D24-4101-8A80-8747286E52FA}"/>
    <cellStyle name="60% - Ênfase4 5 5 2 2 4" xfId="38939" xr:uid="{967695E4-C988-47DB-9942-85CEEFE6D2D6}"/>
    <cellStyle name="60% - Ênfase4 5 5 2 3" xfId="12376" xr:uid="{9A6DDEB6-EBAC-497B-8379-4B91FAEB9C92}"/>
    <cellStyle name="60% - Ênfase4 5 5 2 3 2" xfId="22606" xr:uid="{D216560D-272F-499D-BBAA-075BF47281B3}"/>
    <cellStyle name="60% - Ênfase4 5 5 2 3 3" xfId="41502" xr:uid="{B89A2896-E92D-4D60-8193-F808CC8C823E}"/>
    <cellStyle name="60% - Ênfase4 5 5 2 4" xfId="27698" xr:uid="{361CB53C-7643-494F-8B8D-4D537BBBDB99}"/>
    <cellStyle name="60% - Ênfase4 5 5 2 4 2" xfId="46594" xr:uid="{E1C11BD2-A1FF-4EF1-9692-D609DB8632CB}"/>
    <cellStyle name="60% - Ênfase4 5 5 2 5" xfId="17469" xr:uid="{C3979152-2059-4491-A0D2-BF8AEDDC3EB9}"/>
    <cellStyle name="60% - Ênfase4 5 5 2 6" xfId="33192" xr:uid="{562852C2-BB5C-4DB9-91E1-1DB86B33E52C}"/>
    <cellStyle name="60% - Ênfase4 5 5 2 7" xfId="36366" xr:uid="{25C1B6BE-C315-40E6-967A-EFFE7E846B13}"/>
    <cellStyle name="60% - Ênfase4 5 5 3" xfId="8534" xr:uid="{CEFB22F0-7DE2-4D3C-BD72-F0C80FE44489}"/>
    <cellStyle name="60% - Ênfase4 5 5 3 2" xfId="13654" xr:uid="{7C7AE568-143D-41BB-BA2E-C82993F0D8FA}"/>
    <cellStyle name="60% - Ênfase4 5 5 3 2 2" xfId="23884" xr:uid="{6AA65014-6200-47CB-8B21-A90D18D8849C}"/>
    <cellStyle name="60% - Ênfase4 5 5 3 2 3" xfId="42780" xr:uid="{54FD8D9E-DD16-4652-A260-B79E867CA8D0}"/>
    <cellStyle name="60% - Ênfase4 5 5 3 3" xfId="18766" xr:uid="{6CD44B44-7168-41D1-8BA3-970A1FE5F46E}"/>
    <cellStyle name="60% - Ênfase4 5 5 3 4" xfId="37662" xr:uid="{BABC494C-173B-489D-8E3A-B424BD40F5A0}"/>
    <cellStyle name="60% - Ênfase4 5 5 4" xfId="11099" xr:uid="{6DFEE66C-7A80-4C2F-90A1-709CE6AA08BE}"/>
    <cellStyle name="60% - Ênfase4 5 5 4 2" xfId="21329" xr:uid="{2F2A1D85-E4D8-4869-9B87-6925F78F020D}"/>
    <cellStyle name="60% - Ênfase4 5 5 4 3" xfId="40225" xr:uid="{5C60D057-0AAF-4E2C-8F9E-1E0DD2DBCA0D}"/>
    <cellStyle name="60% - Ênfase4 5 5 5" xfId="26421" xr:uid="{6C56C0D3-B672-4435-9AB3-A18660BA40B4}"/>
    <cellStyle name="60% - Ênfase4 5 5 5 2" xfId="45317" xr:uid="{4C6CCF85-F664-44C2-9458-AAB71CE32AF5}"/>
    <cellStyle name="60% - Ênfase4 5 5 6" xfId="16192" xr:uid="{A06FBC04-EB20-4ADC-87C1-6FECFE7A46A5}"/>
    <cellStyle name="60% - Ênfase4 5 5 7" xfId="5954" xr:uid="{A5A99492-C3F9-47F0-AE34-E218DB9D38F2}"/>
    <cellStyle name="60% - Ênfase4 5 5 8" xfId="31505" xr:uid="{6C9AD68D-F894-459D-9055-3DA5CAADE01D}"/>
    <cellStyle name="60% - Ênfase4 5 5 9" xfId="35089" xr:uid="{1C3F4616-ED30-4BF0-BA6F-87EC330DE131}"/>
    <cellStyle name="60% - Ênfase4 5 6" xfId="6128" xr:uid="{2351659B-F973-4661-A853-B931875876CB}"/>
    <cellStyle name="60% - Ênfase4 5 6 2" xfId="7410" xr:uid="{6F2A81B3-A017-4A13-B850-3F2DDBDAC587}"/>
    <cellStyle name="60% - Ênfase4 5 6 2 2" xfId="9987" xr:uid="{53CF7682-C3D3-4F73-AD98-36A544BE484E}"/>
    <cellStyle name="60% - Ênfase4 5 6 2 2 2" xfId="15105" xr:uid="{11D0CA4C-2398-4C30-BB17-F0C99F97C0D5}"/>
    <cellStyle name="60% - Ênfase4 5 6 2 2 2 2" xfId="25335" xr:uid="{83B683E5-5E71-4153-BF52-0CFAC8CA8BF4}"/>
    <cellStyle name="60% - Ênfase4 5 6 2 2 2 3" xfId="44231" xr:uid="{660716F3-A414-4F4A-89C8-AE3AE8675D95}"/>
    <cellStyle name="60% - Ênfase4 5 6 2 2 3" xfId="20217" xr:uid="{93C2B974-1956-42DD-A5B0-5969850020E8}"/>
    <cellStyle name="60% - Ênfase4 5 6 2 2 4" xfId="39113" xr:uid="{BF73CCB1-327F-4DFE-95FE-71DAA92289F1}"/>
    <cellStyle name="60% - Ênfase4 5 6 2 3" xfId="12550" xr:uid="{886FB2D1-04A3-4633-9A2A-C30F72097CCC}"/>
    <cellStyle name="60% - Ênfase4 5 6 2 3 2" xfId="22780" xr:uid="{2DA89119-8658-4FC4-8DFA-CACC8BC8DA18}"/>
    <cellStyle name="60% - Ênfase4 5 6 2 3 3" xfId="41676" xr:uid="{DC657A3D-73C0-43EA-8072-033AA0BE7C62}"/>
    <cellStyle name="60% - Ênfase4 5 6 2 4" xfId="27872" xr:uid="{D72A153A-6F6A-4E8A-A0C2-368AE81E6DF2}"/>
    <cellStyle name="60% - Ênfase4 5 6 2 4 2" xfId="46768" xr:uid="{5D25E4BD-E279-45C8-8CB4-1C07179FC6A6}"/>
    <cellStyle name="60% - Ênfase4 5 6 2 5" xfId="17643" xr:uid="{EC9C1D24-3E8E-4640-94DD-572C1932D63D}"/>
    <cellStyle name="60% - Ênfase4 5 6 2 6" xfId="33366" xr:uid="{76CBC266-E5DC-4C70-B182-752F3B74680C}"/>
    <cellStyle name="60% - Ênfase4 5 6 2 7" xfId="36540" xr:uid="{09302420-199F-4F30-A646-C5885AA97164}"/>
    <cellStyle name="60% - Ênfase4 5 6 3" xfId="8708" xr:uid="{C34D523A-D836-4F8C-98E2-DCAE5AD8BDE6}"/>
    <cellStyle name="60% - Ênfase4 5 6 3 2" xfId="13828" xr:uid="{5DB8CB76-FFDD-4E6F-9134-D6D438B07D22}"/>
    <cellStyle name="60% - Ênfase4 5 6 3 2 2" xfId="24058" xr:uid="{9C1E3B2B-9C3F-41CD-8927-615B6F170572}"/>
    <cellStyle name="60% - Ênfase4 5 6 3 2 3" xfId="42954" xr:uid="{36E581D4-8CC1-435C-B028-4D14CCD755AA}"/>
    <cellStyle name="60% - Ênfase4 5 6 3 3" xfId="18940" xr:uid="{7A36BEA8-66A0-4534-9BAA-E2FC32328DBD}"/>
    <cellStyle name="60% - Ênfase4 5 6 3 4" xfId="37836" xr:uid="{E575E8CC-725B-41E4-974F-4CA5C855F41B}"/>
    <cellStyle name="60% - Ênfase4 5 6 4" xfId="11273" xr:uid="{895B4E4C-50B8-4232-B0A6-BA6695287DDE}"/>
    <cellStyle name="60% - Ênfase4 5 6 4 2" xfId="21503" xr:uid="{0D232B73-80BD-4CB8-96A4-E9A16C3727AC}"/>
    <cellStyle name="60% - Ênfase4 5 6 4 3" xfId="40399" xr:uid="{5D45E55B-E536-4FE4-ADCA-9BDAAC73D200}"/>
    <cellStyle name="60% - Ênfase4 5 6 5" xfId="26595" xr:uid="{6425ADCE-E729-41B6-894F-2164CCD9C2C2}"/>
    <cellStyle name="60% - Ênfase4 5 6 5 2" xfId="45491" xr:uid="{6765A242-D673-4689-A4C4-309F8412C130}"/>
    <cellStyle name="60% - Ênfase4 5 6 6" xfId="16366" xr:uid="{D06B29E3-DE9E-4249-8F63-1A3FF80D5843}"/>
    <cellStyle name="60% - Ênfase4 5 6 7" xfId="31679" xr:uid="{412C77E1-B25C-44F8-8882-6126CCB2B4F1}"/>
    <cellStyle name="60% - Ênfase4 5 6 8" xfId="35263" xr:uid="{31C59365-7488-413C-B57B-806849662140}"/>
    <cellStyle name="60% - Ênfase4 5 7" xfId="6328" xr:uid="{3790FBA3-E114-4581-A971-38A779DE9892}"/>
    <cellStyle name="60% - Ênfase4 5 7 2" xfId="8907" xr:uid="{7B0B0056-DC2D-4C16-8EF9-33D2AFF2BD51}"/>
    <cellStyle name="60% - Ênfase4 5 7 2 2" xfId="14025" xr:uid="{278FCCC2-93E0-4E97-98CF-94C1BA65D6BE}"/>
    <cellStyle name="60% - Ênfase4 5 7 2 2 2" xfId="24255" xr:uid="{B7462646-D0FD-4814-88C9-29A350275CF7}"/>
    <cellStyle name="60% - Ênfase4 5 7 2 2 3" xfId="43151" xr:uid="{71E4ECF6-F4DB-402F-A7BD-1AD736A18BB1}"/>
    <cellStyle name="60% - Ênfase4 5 7 2 3" xfId="19137" xr:uid="{D0407F24-AFC8-4574-BED5-72C95946CAE0}"/>
    <cellStyle name="60% - Ênfase4 5 7 2 4" xfId="38033" xr:uid="{F27870AA-377D-4912-8A4A-5660AB806D26}"/>
    <cellStyle name="60% - Ênfase4 5 7 3" xfId="11470" xr:uid="{C2B22FF0-A392-4B89-A859-78FE19C6EADE}"/>
    <cellStyle name="60% - Ênfase4 5 7 3 2" xfId="21700" xr:uid="{28A83918-A0AE-4F3D-B39D-1F22AC80DAC5}"/>
    <cellStyle name="60% - Ênfase4 5 7 3 3" xfId="40596" xr:uid="{62C7B245-60F5-46CA-B34D-36F68FDC25AC}"/>
    <cellStyle name="60% - Ênfase4 5 7 4" xfId="26792" xr:uid="{DC4E7CE1-E72A-4E5A-9F2B-911F3145B296}"/>
    <cellStyle name="60% - Ênfase4 5 7 4 2" xfId="45688" xr:uid="{903CE93B-362B-47B4-A51C-26E0B1711B80}"/>
    <cellStyle name="60% - Ênfase4 5 7 5" xfId="16563" xr:uid="{1EC75772-FF0C-45F6-8CBA-07615E2A122B}"/>
    <cellStyle name="60% - Ênfase4 5 7 6" xfId="30596" xr:uid="{13856C41-3440-4465-B8D3-2C193EF784E2}"/>
    <cellStyle name="60% - Ênfase4 5 7 7" xfId="35460" xr:uid="{C80E1315-EFA3-4B8A-8378-6252B57EB698}"/>
    <cellStyle name="60% - Ênfase4 5 8" xfId="7628" xr:uid="{C8831C6B-3F4A-4FE1-A18A-B2E972DEF891}"/>
    <cellStyle name="60% - Ênfase4 5 8 2" xfId="12748" xr:uid="{62A2F098-0540-48CC-87DB-6CC068D37E4D}"/>
    <cellStyle name="60% - Ênfase4 5 8 2 2" xfId="22978" xr:uid="{F4D2CAB9-C612-4B45-BEF8-D5AB763E02F7}"/>
    <cellStyle name="60% - Ênfase4 5 8 2 3" xfId="41874" xr:uid="{6B63A7AF-EB1C-4BF8-8FDB-035583B4F3E1}"/>
    <cellStyle name="60% - Ênfase4 5 8 3" xfId="17860" xr:uid="{EB419B11-E26F-4002-8E25-98275AFB102F}"/>
    <cellStyle name="60% - Ênfase4 5 8 4" xfId="32283" xr:uid="{3926130C-53B3-4B73-9D3D-B5A9E76464F7}"/>
    <cellStyle name="60% - Ênfase4 5 8 5" xfId="36756" xr:uid="{19DAE75B-A473-47A1-93A1-5E7B1F27B2D2}"/>
    <cellStyle name="60% - Ênfase4 5 9" xfId="10193" xr:uid="{96E5D567-6726-49CD-9CA0-5212613CA99D}"/>
    <cellStyle name="60% - Ênfase4 5 9 2" xfId="20423" xr:uid="{09AF51F5-1B05-4CEB-A6DC-090B5648A7D6}"/>
    <cellStyle name="60% - Ênfase4 5 9 3" xfId="39319" xr:uid="{C78C70A8-92CF-4AC9-9481-BB8FE0C8DF23}"/>
    <cellStyle name="60% - Ênfase4 6" xfId="170" xr:uid="{CC65F6D5-24AB-4893-B15D-0E3306A37D69}"/>
    <cellStyle name="60% - Ênfase4 6 10" xfId="34296" xr:uid="{683A636B-339C-4D8C-B41C-8EACFF47C89D}"/>
    <cellStyle name="60% - Ênfase4 6 2" xfId="471" xr:uid="{6481CCC0-B180-4FBE-8618-013BE66E1E3D}"/>
    <cellStyle name="60% - Ênfase4 6 2 2" xfId="1092" xr:uid="{74BDAE7E-DAA3-4178-8273-7750D1FCCDB3}"/>
    <cellStyle name="60% - Ênfase4 6 2 2 2" xfId="2329" xr:uid="{65B5C98F-359B-4FFD-8EEF-B9F61063EDCB}"/>
    <cellStyle name="60% - Ênfase4 6 2 2 2 2" xfId="4778" xr:uid="{B09840EE-56C3-407C-A589-40568A1D17CD}"/>
    <cellStyle name="60% - Ênfase4 6 2 2 2 2 2" xfId="24744" xr:uid="{4A6C4CDB-253E-46D0-A15F-118466D6FFE6}"/>
    <cellStyle name="60% - Ênfase4 6 2 2 2 2 3" xfId="14514" xr:uid="{E6D66A6E-208C-43BA-92A9-9B5AA4687B51}"/>
    <cellStyle name="60% - Ênfase4 6 2 2 2 2 4" xfId="43640" xr:uid="{AFAC18A3-C9C8-444C-8E62-D540D4D91978}"/>
    <cellStyle name="60% - Ênfase4 6 2 2 2 3" xfId="19626" xr:uid="{B641432C-9D9E-4BE3-BCC3-A120217FB5CF}"/>
    <cellStyle name="60% - Ênfase4 6 2 2 2 4" xfId="9396" xr:uid="{714E62FA-8046-409D-A199-68BBE178B6D4}"/>
    <cellStyle name="60% - Ênfase4 6 2 2 2 5" xfId="30342" xr:uid="{0A0D43C0-4C1F-46CE-A37C-5451B22FB2AD}"/>
    <cellStyle name="60% - Ênfase4 6 2 2 2 6" xfId="38522" xr:uid="{ED74900F-53B2-4E5A-B574-EA5C3C3530F6}"/>
    <cellStyle name="60% - Ênfase4 6 2 2 3" xfId="3547" xr:uid="{AAA97D4F-A543-4DBD-BAF5-C353B8F275C0}"/>
    <cellStyle name="60% - Ênfase4 6 2 2 3 2" xfId="22189" xr:uid="{F1372FCE-108C-43EE-8210-CA9311057BDD}"/>
    <cellStyle name="60% - Ênfase4 6 2 2 3 3" xfId="11959" xr:uid="{C938A047-4F27-479A-81E7-48D26F21328E}"/>
    <cellStyle name="60% - Ênfase4 6 2 2 3 4" xfId="30622" xr:uid="{4F2BC57F-C33D-4052-BD20-E1913295B703}"/>
    <cellStyle name="60% - Ênfase4 6 2 2 3 5" xfId="41085" xr:uid="{69D1C6B9-AD46-48C9-A118-7E2847F39B67}"/>
    <cellStyle name="60% - Ênfase4 6 2 2 4" xfId="27281" xr:uid="{EAD06B8F-413E-4271-93E5-98107D7A12D0}"/>
    <cellStyle name="60% - Ênfase4 6 2 2 4 2" xfId="33724" xr:uid="{419E779A-C539-4FF6-A7B9-BC0A76005AB6}"/>
    <cellStyle name="60% - Ênfase4 6 2 2 4 3" xfId="46177" xr:uid="{2ADFEFE1-EA0E-456A-888A-EB5DD98EBE9F}"/>
    <cellStyle name="60% - Ênfase4 6 2 2 5" xfId="17052" xr:uid="{8AC38601-FF37-4612-A6D0-EAD836565475}"/>
    <cellStyle name="60% - Ênfase4 6 2 2 6" xfId="6819" xr:uid="{8B0A51B8-B113-49ED-AFCD-C3A7CBBB9B81}"/>
    <cellStyle name="60% - Ênfase4 6 2 2 7" xfId="29112" xr:uid="{3108EA12-8F4E-48FC-A719-A10CB7CFCE5C}"/>
    <cellStyle name="60% - Ênfase4 6 2 2 8" xfId="35949" xr:uid="{FBC7D54E-7A27-41F6-97A4-D031E79188FB}"/>
    <cellStyle name="60% - Ênfase4 6 2 3" xfId="1713" xr:uid="{A662596F-B5BD-413E-BB74-6120887A51B5}"/>
    <cellStyle name="60% - Ênfase4 6 2 3 2" xfId="4163" xr:uid="{5C771125-6AB9-4E0C-AFB7-BD30D9C84A2B}"/>
    <cellStyle name="60% - Ênfase4 6 2 3 2 2" xfId="23467" xr:uid="{520D3B26-2D90-464C-9BF0-754EF2773C76}"/>
    <cellStyle name="60% - Ênfase4 6 2 3 2 3" xfId="13237" xr:uid="{9A7649C4-2642-49CB-8263-9143AEE7DDD6}"/>
    <cellStyle name="60% - Ênfase4 6 2 3 2 4" xfId="42363" xr:uid="{2EAE2894-70FA-4297-A2B6-11F95CD4C3B6}"/>
    <cellStyle name="60% - Ênfase4 6 2 3 3" xfId="18349" xr:uid="{D062D811-462D-406E-88DB-4ABCFDD34ECF}"/>
    <cellStyle name="60% - Ênfase4 6 2 3 4" xfId="8117" xr:uid="{17C39C8C-80A2-4DDD-B2AC-2B636C945DCE}"/>
    <cellStyle name="60% - Ênfase4 6 2 3 5" xfId="29727" xr:uid="{41E6070B-7210-43E3-823F-2479443CE3CB}"/>
    <cellStyle name="60% - Ênfase4 6 2 3 6" xfId="37245" xr:uid="{20B0C60C-9C0D-44E2-8DA8-25B231C30A98}"/>
    <cellStyle name="60% - Ênfase4 6 2 4" xfId="2932" xr:uid="{5025B160-D970-4B13-986A-FE9060ED44C6}"/>
    <cellStyle name="60% - Ênfase4 6 2 4 2" xfId="20912" xr:uid="{4497796A-F95E-4E46-9244-70EB4443B5BD}"/>
    <cellStyle name="60% - Ênfase4 6 2 4 3" xfId="10682" xr:uid="{B1C34FF0-0946-46F8-A5A2-2912648FB703}"/>
    <cellStyle name="60% - Ênfase4 6 2 4 4" xfId="31088" xr:uid="{3E214E15-1BD9-4720-80AC-9497AF169586}"/>
    <cellStyle name="60% - Ênfase4 6 2 4 5" xfId="39808" xr:uid="{EC86B9C9-8A06-426C-8812-9970E98C13AD}"/>
    <cellStyle name="60% - Ênfase4 6 2 5" xfId="26004" xr:uid="{4C157617-8EE1-47B2-A4FE-084FD3CA2AFF}"/>
    <cellStyle name="60% - Ênfase4 6 2 5 2" xfId="32775" xr:uid="{F4D6D27C-E70F-41FC-A8D0-362A0F2A3EBD}"/>
    <cellStyle name="60% - Ênfase4 6 2 5 3" xfId="44900" xr:uid="{CACD527E-26CF-463B-82EF-D094B792C8D9}"/>
    <cellStyle name="60% - Ênfase4 6 2 6" xfId="15775" xr:uid="{8B24C32D-824F-427D-84D8-D2F04165677C}"/>
    <cellStyle name="60% - Ênfase4 6 2 7" xfId="5537" xr:uid="{8E758C60-D18F-4E75-B6EA-42467EB120F9}"/>
    <cellStyle name="60% - Ênfase4 6 2 8" xfId="28497" xr:uid="{04070112-ECD1-485D-B377-2879EFB7D1A9}"/>
    <cellStyle name="60% - Ênfase4 6 2 9" xfId="34672" xr:uid="{FE5FC319-47B6-4CAB-9D31-51AC51F3C688}"/>
    <cellStyle name="60% - Ênfase4 6 3" xfId="794" xr:uid="{0577DC6F-75BB-4AAD-947A-EAEC32668042}"/>
    <cellStyle name="60% - Ênfase4 6 3 2" xfId="2031" xr:uid="{F17A9756-2D34-4CBD-8A66-F4EE3CA9BD4E}"/>
    <cellStyle name="60% - Ênfase4 6 3 2 2" xfId="4480" xr:uid="{CE1DA9EC-E256-430E-9664-70159D4EAFD3}"/>
    <cellStyle name="60% - Ênfase4 6 3 2 2 2" xfId="24368" xr:uid="{52D96D89-BA90-4810-95FF-E955B0A88E3F}"/>
    <cellStyle name="60% - Ênfase4 6 3 2 2 3" xfId="14138" xr:uid="{A6CD70B2-F6CC-43A0-9E1C-4480199E5FF9}"/>
    <cellStyle name="60% - Ênfase4 6 3 2 2 4" xfId="43264" xr:uid="{AE414E20-A18C-472D-B359-16A704351F2C}"/>
    <cellStyle name="60% - Ênfase4 6 3 2 3" xfId="19250" xr:uid="{81CAA031-1794-430C-A53C-96B98C0B645F}"/>
    <cellStyle name="60% - Ênfase4 6 3 2 4" xfId="9020" xr:uid="{E3E6240E-1ADD-4108-94C3-AE48F2447440}"/>
    <cellStyle name="60% - Ênfase4 6 3 2 5" xfId="30044" xr:uid="{F084872B-24F7-4D43-ACF6-D7356DBC3D96}"/>
    <cellStyle name="60% - Ênfase4 6 3 2 6" xfId="38146" xr:uid="{27500C5A-2F01-4E18-B9EA-34FA7EA7E73B}"/>
    <cellStyle name="60% - Ênfase4 6 3 3" xfId="3249" xr:uid="{8685DBBE-E380-4F02-8624-BDDB16F30753}"/>
    <cellStyle name="60% - Ênfase4 6 3 3 2" xfId="21813" xr:uid="{6FC44C30-EDE2-4209-BA6F-73E8AED8A4DC}"/>
    <cellStyle name="60% - Ênfase4 6 3 3 3" xfId="11583" xr:uid="{CC1BCE1A-0C8C-4B98-AAD1-6B162641AC1F}"/>
    <cellStyle name="60% - Ênfase4 6 3 3 4" xfId="32187" xr:uid="{672F71B4-493A-43CC-8A39-3B1951ACD1A5}"/>
    <cellStyle name="60% - Ênfase4 6 3 3 5" xfId="40709" xr:uid="{83253C59-AAA5-4455-8751-4153CA46E236}"/>
    <cellStyle name="60% - Ênfase4 6 3 4" xfId="26905" xr:uid="{7F9C7B8D-6F54-49AC-9972-72C974D0AC37}"/>
    <cellStyle name="60% - Ênfase4 6 3 4 2" xfId="33576" xr:uid="{A76E37D6-6790-4D14-99BC-07C63A577515}"/>
    <cellStyle name="60% - Ênfase4 6 3 4 3" xfId="45801" xr:uid="{2B8C7659-50AC-47AB-88D4-1F403C4868E0}"/>
    <cellStyle name="60% - Ênfase4 6 3 5" xfId="16676" xr:uid="{9C70889F-B74D-4DC1-8EC3-D7947EB2595C}"/>
    <cellStyle name="60% - Ênfase4 6 3 6" xfId="6441" xr:uid="{61BAA97A-7E01-4165-A5D9-2ED2899A4519}"/>
    <cellStyle name="60% - Ênfase4 6 3 7" xfId="28814" xr:uid="{202168B4-A15C-4ED1-A057-B554BEC4557A}"/>
    <cellStyle name="60% - Ênfase4 6 3 8" xfId="35573" xr:uid="{0CBF807D-A91D-4F4F-B107-D31B9A9D8BBF}"/>
    <cellStyle name="60% - Ênfase4 6 4" xfId="1415" xr:uid="{A33ABB18-011E-4F9D-A9DF-090EF72301D3}"/>
    <cellStyle name="60% - Ênfase4 6 4 2" xfId="3865" xr:uid="{6A41D7D0-1F32-4CBD-A23B-2948F7E70F6C}"/>
    <cellStyle name="60% - Ênfase4 6 4 2 2" xfId="23091" xr:uid="{51889B67-20EF-4EB4-9EC6-2047DF272194}"/>
    <cellStyle name="60% - Ênfase4 6 4 2 3" xfId="12861" xr:uid="{81173D4A-4773-4124-9739-B303BDCAF99D}"/>
    <cellStyle name="60% - Ênfase4 6 4 2 4" xfId="41987" xr:uid="{28729834-FE93-4E8C-A9AC-C32E58B6DC81}"/>
    <cellStyle name="60% - Ênfase4 6 4 3" xfId="17973" xr:uid="{8227FF4C-4329-47CC-8416-B9EB8B2E4FA2}"/>
    <cellStyle name="60% - Ênfase4 6 4 4" xfId="7741" xr:uid="{9B2E0F57-BB82-4895-AD34-57C29ADCCDD9}"/>
    <cellStyle name="60% - Ênfase4 6 4 5" xfId="29429" xr:uid="{4182BB4F-6843-455C-95EC-DBB6F24A4DE5}"/>
    <cellStyle name="60% - Ênfase4 6 4 6" xfId="36869" xr:uid="{72FDB25F-5F96-4098-8A0D-2FA9F9FBD1D0}"/>
    <cellStyle name="60% - Ênfase4 6 5" xfId="2634" xr:uid="{26970CBE-BE3D-43E1-B7C6-25AFD19FEC84}"/>
    <cellStyle name="60% - Ênfase4 6 5 2" xfId="20536" xr:uid="{79BBB1F4-FA98-409B-BEAB-07C36E6F5902}"/>
    <cellStyle name="60% - Ênfase4 6 5 3" xfId="10306" xr:uid="{B36CB0D9-7BEE-4EE9-816D-B56DC6FA2345}"/>
    <cellStyle name="60% - Ênfase4 6 5 4" xfId="30711" xr:uid="{B72646E6-A843-4630-B390-95E009BE981D}"/>
    <cellStyle name="60% - Ênfase4 6 5 5" xfId="39432" xr:uid="{490A144D-100B-44FF-BEF8-B57F9C183133}"/>
    <cellStyle name="60% - Ênfase4 6 6" xfId="25628" xr:uid="{93622B86-451C-40D5-9786-1A459DE10797}"/>
    <cellStyle name="60% - Ênfase4 6 6 2" xfId="32396" xr:uid="{19924AFE-7568-412F-8F07-9F9B733B4A90}"/>
    <cellStyle name="60% - Ênfase4 6 6 3" xfId="44524" xr:uid="{AB4E1A5D-26EA-4CDB-8405-987EF8AE7785}"/>
    <cellStyle name="60% - Ênfase4 6 7" xfId="15399" xr:uid="{2DE52BBE-FDF1-46A7-9E19-30B5F3DFFA39}"/>
    <cellStyle name="60% - Ênfase4 6 8" xfId="5157" xr:uid="{9F686052-BB6E-4950-81C9-F64F0406B6D1}"/>
    <cellStyle name="60% - Ênfase4 6 9" xfId="28199" xr:uid="{68C97BA2-5F3C-4917-8A7A-631644903C53}"/>
    <cellStyle name="60% - Ênfase4 7" xfId="340" xr:uid="{5931BB89-9E95-4C03-9D6D-83C77C172176}"/>
    <cellStyle name="60% - Ênfase4 7 10" xfId="34277" xr:uid="{11A72A4C-FA1B-476C-93CF-9B2C7AC426C1}"/>
    <cellStyle name="60% - Ênfase4 7 2" xfId="962" xr:uid="{9B0E9362-E04F-4989-9960-2EEFE4E4E894}"/>
    <cellStyle name="60% - Ênfase4 7 2 2" xfId="2199" xr:uid="{AD867C1E-7AE1-4A8E-8BDC-44FBA77F0AD8}"/>
    <cellStyle name="60% - Ênfase4 7 2 2 2" xfId="4648" xr:uid="{F1C3170A-86E9-42B3-9EDB-1909B6B26DAB}"/>
    <cellStyle name="60% - Ênfase4 7 2 2 2 2" xfId="14495" xr:uid="{43D9B532-C3FA-4A0C-8467-D61876ACB9D2}"/>
    <cellStyle name="60% - Ênfase4 7 2 2 2 2 2" xfId="24725" xr:uid="{63C9727E-F45D-4EB1-A3B7-5D09C9605C1A}"/>
    <cellStyle name="60% - Ênfase4 7 2 2 2 2 3" xfId="43621" xr:uid="{8C45605D-9926-426F-BF67-6B70E3B120F0}"/>
    <cellStyle name="60% - Ênfase4 7 2 2 2 3" xfId="19607" xr:uid="{58B9D393-7562-4F0E-A306-1AC2C1EDB4A8}"/>
    <cellStyle name="60% - Ênfase4 7 2 2 2 4" xfId="9377" xr:uid="{E5EEA162-0732-417D-9717-51F2C97AA157}"/>
    <cellStyle name="60% - Ênfase4 7 2 2 2 5" xfId="38503" xr:uid="{FABDD89F-DC60-415A-8F90-02EEAA355A6B}"/>
    <cellStyle name="60% - Ênfase4 7 2 2 3" xfId="11940" xr:uid="{70F76AEA-2B7D-43C8-88E5-905E454FA2DD}"/>
    <cellStyle name="60% - Ênfase4 7 2 2 3 2" xfId="22170" xr:uid="{6C5996D9-3E80-4BD2-9603-318184169642}"/>
    <cellStyle name="60% - Ênfase4 7 2 2 3 3" xfId="41066" xr:uid="{C16D3F03-9EA8-413C-8B7F-7E9F786A62B0}"/>
    <cellStyle name="60% - Ênfase4 7 2 2 4" xfId="27262" xr:uid="{07F655BF-347C-40F0-ABB9-59221E61192B}"/>
    <cellStyle name="60% - Ênfase4 7 2 2 4 2" xfId="46158" xr:uid="{51FBEF42-6328-48CB-B7BE-968BDF63261D}"/>
    <cellStyle name="60% - Ênfase4 7 2 2 5" xfId="17033" xr:uid="{6A6F0749-3E44-4E87-B433-160F34057AB7}"/>
    <cellStyle name="60% - Ênfase4 7 2 2 6" xfId="6800" xr:uid="{B13F2730-2557-43AD-86ED-25A1E537EB22}"/>
    <cellStyle name="60% - Ênfase4 7 2 2 7" xfId="30212" xr:uid="{BB02130F-CB06-4D99-8EAC-6EB4A94C1399}"/>
    <cellStyle name="60% - Ênfase4 7 2 2 8" xfId="35930" xr:uid="{F610F220-031D-483E-B8AA-4F19C851AC4A}"/>
    <cellStyle name="60% - Ênfase4 7 2 3" xfId="3417" xr:uid="{73BCBBAD-FC62-4AF4-86C1-28EBE25D87F7}"/>
    <cellStyle name="60% - Ênfase4 7 2 3 2" xfId="13218" xr:uid="{FBBE9E79-BC5D-46DD-A20A-CCEF2D72DB47}"/>
    <cellStyle name="60% - Ênfase4 7 2 3 2 2" xfId="23448" xr:uid="{095AA8B0-7A4D-4E51-9A53-01E6D3BABD72}"/>
    <cellStyle name="60% - Ênfase4 7 2 3 2 3" xfId="42344" xr:uid="{F0199D9C-2FA0-4699-999F-82841D994C02}"/>
    <cellStyle name="60% - Ênfase4 7 2 3 3" xfId="18330" xr:uid="{A1EC54FE-75D8-4D02-91CA-6110C5172F03}"/>
    <cellStyle name="60% - Ênfase4 7 2 3 4" xfId="8098" xr:uid="{C72560EE-5CC0-43C7-9AA4-96E54EAEA6D8}"/>
    <cellStyle name="60% - Ênfase4 7 2 3 5" xfId="31069" xr:uid="{0753E52F-D8A0-4B7A-A481-C1D9F9E3BA13}"/>
    <cellStyle name="60% - Ênfase4 7 2 3 6" xfId="37226" xr:uid="{9756A7E2-5D5D-4E8B-9E81-122227B101EA}"/>
    <cellStyle name="60% - Ênfase4 7 2 4" xfId="10663" xr:uid="{045D8DBE-5C87-47BB-A6AE-936D08142788}"/>
    <cellStyle name="60% - Ênfase4 7 2 4 2" xfId="20893" xr:uid="{0249F3DC-E95D-4E81-9C01-E287F0D3435E}"/>
    <cellStyle name="60% - Ênfase4 7 2 4 3" xfId="32756" xr:uid="{BFBDCDF1-4687-45EB-B9FE-08480EBEE201}"/>
    <cellStyle name="60% - Ênfase4 7 2 4 4" xfId="39789" xr:uid="{89F3494E-E567-4F65-9B6C-5073178F4C32}"/>
    <cellStyle name="60% - Ênfase4 7 2 5" xfId="25985" xr:uid="{881C1058-7167-4238-A167-BEC8B1C3E778}"/>
    <cellStyle name="60% - Ênfase4 7 2 5 2" xfId="44881" xr:uid="{61FEC348-D809-4880-AC76-2AB87FD8B09D}"/>
    <cellStyle name="60% - Ênfase4 7 2 6" xfId="15756" xr:uid="{7E8B847D-9DD8-447F-B9A2-15D8411EC191}"/>
    <cellStyle name="60% - Ênfase4 7 2 7" xfId="5518" xr:uid="{6D81FCD8-D337-4634-BA3E-AD30E244497B}"/>
    <cellStyle name="60% - Ênfase4 7 2 8" xfId="28982" xr:uid="{E8D0CD6D-EAE7-4443-8A79-F7D543FC8392}"/>
    <cellStyle name="60% - Ênfase4 7 2 9" xfId="34653" xr:uid="{DB5F0C8A-1FD6-409A-B147-D4398399F46B}"/>
    <cellStyle name="60% - Ênfase4 7 3" xfId="1583" xr:uid="{268CE7FC-8FE1-4819-AE06-16260EB8036C}"/>
    <cellStyle name="60% - Ênfase4 7 3 2" xfId="4033" xr:uid="{F6014F50-2D59-4F39-9804-F9997676C170}"/>
    <cellStyle name="60% - Ênfase4 7 3 2 2" xfId="14119" xr:uid="{639B9DB3-55AE-4243-AA08-59F5FA602BC4}"/>
    <cellStyle name="60% - Ênfase4 7 3 2 2 2" xfId="24349" xr:uid="{7BADC0BD-A9B4-4633-98B1-8208FEDD0A1D}"/>
    <cellStyle name="60% - Ênfase4 7 3 2 2 3" xfId="43245" xr:uid="{E34E8183-8A05-47E5-9582-95A84F04D1FC}"/>
    <cellStyle name="60% - Ênfase4 7 3 2 3" xfId="19231" xr:uid="{68025368-567D-48DD-B8FA-CBFDB5A8C108}"/>
    <cellStyle name="60% - Ênfase4 7 3 2 4" xfId="9001" xr:uid="{68D980B8-6591-4AA5-8444-0EA0F00060B3}"/>
    <cellStyle name="60% - Ênfase4 7 3 2 5" xfId="34019" xr:uid="{EC25B00E-63AB-457D-86F5-3C9FA7D16147}"/>
    <cellStyle name="60% - Ênfase4 7 3 2 6" xfId="38127" xr:uid="{48F17F7F-AE57-4F35-B12F-B0E831C6331F}"/>
    <cellStyle name="60% - Ênfase4 7 3 3" xfId="11564" xr:uid="{C161709A-54E9-4A0D-ACBD-00E494627CE6}"/>
    <cellStyle name="60% - Ênfase4 7 3 3 2" xfId="21794" xr:uid="{517130EA-4C81-4FCA-BD7E-86E230C245E9}"/>
    <cellStyle name="60% - Ênfase4 7 3 3 3" xfId="40690" xr:uid="{D382EB08-6785-4394-8863-628C1869FF76}"/>
    <cellStyle name="60% - Ênfase4 7 3 4" xfId="26886" xr:uid="{588BB257-71F1-4822-91B9-BC0A8414F4D3}"/>
    <cellStyle name="60% - Ênfase4 7 3 4 2" xfId="45782" xr:uid="{620C7999-8B20-48A9-B03B-5878D84F9478}"/>
    <cellStyle name="60% - Ênfase4 7 3 5" xfId="16657" xr:uid="{726CE01C-4328-4E08-A101-E39E077A8512}"/>
    <cellStyle name="60% - Ênfase4 7 3 6" xfId="6422" xr:uid="{895D015E-1EAD-4E5C-B92A-267968F5E73D}"/>
    <cellStyle name="60% - Ênfase4 7 3 7" xfId="29597" xr:uid="{30BC1F7B-5FC5-40ED-BB99-D16BCEE81621}"/>
    <cellStyle name="60% - Ênfase4 7 3 8" xfId="35554" xr:uid="{59B10494-5EA9-4EFE-9449-3D7ACC18597B}"/>
    <cellStyle name="60% - Ênfase4 7 4" xfId="2802" xr:uid="{4808708D-3E69-4A64-982C-5A3B3A93B845}"/>
    <cellStyle name="60% - Ênfase4 7 4 2" xfId="12842" xr:uid="{7990C9FE-29DF-4FAD-865C-8DBF14E72F01}"/>
    <cellStyle name="60% - Ênfase4 7 4 2 2" xfId="23072" xr:uid="{449071E3-C89B-4782-98D6-27C82CC55501}"/>
    <cellStyle name="60% - Ênfase4 7 4 2 3" xfId="41968" xr:uid="{14215525-4EE9-45E3-A490-7D805F7E46B7}"/>
    <cellStyle name="60% - Ênfase4 7 4 3" xfId="17954" xr:uid="{3BE33176-FB0B-409F-9F90-E3A1333AF403}"/>
    <cellStyle name="60% - Ênfase4 7 4 4" xfId="7722" xr:uid="{0F29785F-67B0-4217-A7A8-8D969724FCED}"/>
    <cellStyle name="60% - Ênfase4 7 4 5" xfId="30692" xr:uid="{E1CA38EC-C7CA-4749-BAF1-D885A9DCA55B}"/>
    <cellStyle name="60% - Ênfase4 7 4 6" xfId="36850" xr:uid="{C42F4248-70D5-4B61-A6E0-7F569BD051D7}"/>
    <cellStyle name="60% - Ênfase4 7 5" xfId="10287" xr:uid="{0D887779-493E-420B-9264-5837DBEF8D9E}"/>
    <cellStyle name="60% - Ênfase4 7 5 2" xfId="20517" xr:uid="{C5858CE4-C16A-49B6-96EB-D837877C1E22}"/>
    <cellStyle name="60% - Ênfase4 7 5 3" xfId="32377" xr:uid="{DA3EA4A6-3297-4B0F-BD74-FED499055E7F}"/>
    <cellStyle name="60% - Ênfase4 7 5 4" xfId="39413" xr:uid="{2526703F-D7A4-4D24-BD36-81D72C176872}"/>
    <cellStyle name="60% - Ênfase4 7 6" xfId="25609" xr:uid="{6C8B14AD-0587-494D-A40F-5ADB0EA1C670}"/>
    <cellStyle name="60% - Ênfase4 7 6 2" xfId="44505" xr:uid="{4D9C3563-E6FE-4E40-90CB-A058D238A095}"/>
    <cellStyle name="60% - Ênfase4 7 7" xfId="15380" xr:uid="{38C5452D-E076-4E55-81D6-4DD15686656D}"/>
    <cellStyle name="60% - Ênfase4 7 8" xfId="5137" xr:uid="{71F13F82-C747-4FD7-AB64-87322DE7652D}"/>
    <cellStyle name="60% - Ênfase4 7 9" xfId="28367" xr:uid="{6078FF5D-A6EF-4F3B-9E24-064C4805D25B}"/>
    <cellStyle name="60% - Ênfase4 8" xfId="321" xr:uid="{8F94A2F7-BC8C-4F32-A640-CFFC7C095E15}"/>
    <cellStyle name="60% - Ênfase4 8 2" xfId="943" xr:uid="{80AFFCBD-F206-4BF4-AF81-7C932B783C01}"/>
    <cellStyle name="60% - Ênfase4 8 2 2" xfId="2180" xr:uid="{7A28710D-61D4-4D59-87B4-15DECF16E9BF}"/>
    <cellStyle name="60% - Ênfase4 8 2 2 2" xfId="4629" xr:uid="{4DC5106F-E133-45B1-892A-3F4AC4B1CA4B}"/>
    <cellStyle name="60% - Ênfase4 8 2 2 2 2" xfId="24556" xr:uid="{50898B39-35BF-46C6-9721-4388BDFD80E2}"/>
    <cellStyle name="60% - Ênfase4 8 2 2 2 3" xfId="14326" xr:uid="{59F22336-36F2-4EDF-8273-558C780B3A51}"/>
    <cellStyle name="60% - Ênfase4 8 2 2 2 4" xfId="43452" xr:uid="{3C096AE6-A685-40E4-8DAF-381CAE26E36A}"/>
    <cellStyle name="60% - Ênfase4 8 2 2 3" xfId="19438" xr:uid="{6F8DE95D-D92D-49A1-B677-876FE80252CE}"/>
    <cellStyle name="60% - Ênfase4 8 2 2 4" xfId="9208" xr:uid="{E4970952-3D2C-49AD-B1CF-413B5ACE21D9}"/>
    <cellStyle name="60% - Ênfase4 8 2 2 5" xfId="30193" xr:uid="{50D51FC2-9010-49B2-9E46-D266CB3EA529}"/>
    <cellStyle name="60% - Ênfase4 8 2 2 6" xfId="38334" xr:uid="{BB5DDB1D-60C4-4A68-AD3A-C363ADFA076C}"/>
    <cellStyle name="60% - Ênfase4 8 2 3" xfId="3398" xr:uid="{1DD496F1-3983-4E6A-A40D-AECAF721B9E4}"/>
    <cellStyle name="60% - Ênfase4 8 2 3 2" xfId="22001" xr:uid="{95F6D456-E396-4F28-9655-A87E29CD4EA1}"/>
    <cellStyle name="60% - Ênfase4 8 2 3 3" xfId="11771" xr:uid="{E6FA3A42-6D45-46A3-9FBF-6B43C98CCCA2}"/>
    <cellStyle name="60% - Ênfase4 8 2 3 4" xfId="31952" xr:uid="{B3647A26-FCE3-48C8-A415-385CC5495F42}"/>
    <cellStyle name="60% - Ênfase4 8 2 3 5" xfId="40897" xr:uid="{50414C8B-CEEC-4F06-A548-404C01195BC4}"/>
    <cellStyle name="60% - Ênfase4 8 2 4" xfId="27093" xr:uid="{9C89F135-F57C-4E69-8955-1D35ECD9C079}"/>
    <cellStyle name="60% - Ênfase4 8 2 4 2" xfId="33740" xr:uid="{67F3F657-DB20-4EBB-B7A6-022DE6F9C31B}"/>
    <cellStyle name="60% - Ênfase4 8 2 4 3" xfId="45989" xr:uid="{122E21B6-1EC9-4067-9E53-264F2DE7AF2E}"/>
    <cellStyle name="60% - Ênfase4 8 2 5" xfId="16864" xr:uid="{7096A617-2CBB-4D42-8C3C-CAE7B35FAB54}"/>
    <cellStyle name="60% - Ênfase4 8 2 6" xfId="6631" xr:uid="{7B07F0FD-CA18-4EF6-A551-57262AFFA7D9}"/>
    <cellStyle name="60% - Ênfase4 8 2 7" xfId="28963" xr:uid="{D28B7C4A-1D4A-406B-BDE1-EAEE5D92A62A}"/>
    <cellStyle name="60% - Ênfase4 8 2 8" xfId="35761" xr:uid="{E4A3E3B1-38BD-4C63-A604-DD44BBCE41A3}"/>
    <cellStyle name="60% - Ênfase4 8 3" xfId="1564" xr:uid="{DFB1DCE5-283C-40F1-80F1-6175A1FD9C83}"/>
    <cellStyle name="60% - Ênfase4 8 3 2" xfId="4014" xr:uid="{AF9418E6-95E1-4335-96C3-237DDED3EDCF}"/>
    <cellStyle name="60% - Ênfase4 8 3 2 2" xfId="23279" xr:uid="{AD6617B2-6A50-4DA7-B9E7-9F888BBD7E97}"/>
    <cellStyle name="60% - Ênfase4 8 3 2 3" xfId="13049" xr:uid="{897C2553-6E15-4F88-8745-66B9F7118ACF}"/>
    <cellStyle name="60% - Ênfase4 8 3 2 4" xfId="42175" xr:uid="{052C2DFF-B522-4CF3-8A64-7552585BF8A9}"/>
    <cellStyle name="60% - Ênfase4 8 3 3" xfId="18161" xr:uid="{85536EFF-097E-47CB-B87C-562C60D049A3}"/>
    <cellStyle name="60% - Ênfase4 8 3 4" xfId="7929" xr:uid="{F91744C9-E432-499A-9C82-BEF5865B80B5}"/>
    <cellStyle name="60% - Ênfase4 8 3 5" xfId="29578" xr:uid="{3F38872A-C8D5-43D4-B1D6-AFD3C71D2F2A}"/>
    <cellStyle name="60% - Ênfase4 8 3 6" xfId="37057" xr:uid="{EB0C1101-03B9-4B39-821B-66315CFFC538}"/>
    <cellStyle name="60% - Ênfase4 8 4" xfId="2783" xr:uid="{EFFF51F4-F187-4C05-8B97-057CD683004B}"/>
    <cellStyle name="60% - Ênfase4 8 4 2" xfId="20724" xr:uid="{3B525FC3-1FF2-469A-9B22-56F2DFB46545}"/>
    <cellStyle name="60% - Ênfase4 8 4 3" xfId="10494" xr:uid="{D1CC2807-5AEB-44DF-ACC3-FC665E2A595D}"/>
    <cellStyle name="60% - Ênfase4 8 4 4" xfId="30900" xr:uid="{68C1CA08-CD0A-4E22-B771-C3FEFDC386FA}"/>
    <cellStyle name="60% - Ênfase4 8 4 5" xfId="39620" xr:uid="{83869E7C-D2BC-4255-B89A-B586307F7A75}"/>
    <cellStyle name="60% - Ênfase4 8 5" xfId="25816" xr:uid="{290E4965-284E-4C7C-8D55-A00C963B8F65}"/>
    <cellStyle name="60% - Ênfase4 8 5 2" xfId="32586" xr:uid="{64E83EE2-13E5-409A-AEE1-966CB8EA307F}"/>
    <cellStyle name="60% - Ênfase4 8 5 3" xfId="44712" xr:uid="{7AB6394F-35C1-46C2-8154-D5EA5EBDC47F}"/>
    <cellStyle name="60% - Ênfase4 8 6" xfId="15587" xr:uid="{B534787F-9A28-4101-AE30-FD320C122D5A}"/>
    <cellStyle name="60% - Ênfase4 8 7" xfId="5349" xr:uid="{A37DBBBC-4CA5-4259-8650-299F98BC6620}"/>
    <cellStyle name="60% - Ênfase4 8 8" xfId="28348" xr:uid="{5A824734-82A6-40A9-8953-5C483A9D44FA}"/>
    <cellStyle name="60% - Ênfase4 8 9" xfId="34484" xr:uid="{B9A18833-CEEE-4340-889A-608519F46094}"/>
    <cellStyle name="60% - Ênfase4 9" xfId="620" xr:uid="{2AE1D8B6-387C-4AA0-9B89-294A4E2F0136}"/>
    <cellStyle name="60% - Ênfase4 9 2" xfId="1241" xr:uid="{8DD3B59C-3490-41F8-B995-C4DC6C8A1023}"/>
    <cellStyle name="60% - Ênfase4 9 2 2" xfId="2478" xr:uid="{E27F6A69-B636-422D-BF8A-D529317B7D7C}"/>
    <cellStyle name="60% - Ênfase4 9 2 2 2" xfId="4927" xr:uid="{8BD81896-3067-457F-A903-FC36478C6DB6}"/>
    <cellStyle name="60% - Ênfase4 9 2 2 2 2" xfId="24537" xr:uid="{3A419402-86DB-49D3-A644-958D25613FF0}"/>
    <cellStyle name="60% - Ênfase4 9 2 2 2 3" xfId="14307" xr:uid="{30918C46-5B3A-4B31-A9D1-5F7AD66675BB}"/>
    <cellStyle name="60% - Ênfase4 9 2 2 2 4" xfId="43433" xr:uid="{DBC4B3B8-B762-406F-A27C-3565661870A7}"/>
    <cellStyle name="60% - Ênfase4 9 2 2 3" xfId="19419" xr:uid="{59DAFCB4-C958-4B99-9F81-B601AE30331B}"/>
    <cellStyle name="60% - Ênfase4 9 2 2 4" xfId="9189" xr:uid="{DE9B1637-11A2-46C6-B9F3-BBB9D1AB87E7}"/>
    <cellStyle name="60% - Ênfase4 9 2 2 5" xfId="30491" xr:uid="{BC58080A-FCEA-4392-81AA-10D3BC058D71}"/>
    <cellStyle name="60% - Ênfase4 9 2 2 6" xfId="38315" xr:uid="{BDED13C1-6F29-469D-AB5D-21EB94CDFABA}"/>
    <cellStyle name="60% - Ênfase4 9 2 3" xfId="3696" xr:uid="{A37B014C-87B3-45C8-BA27-D249488D328D}"/>
    <cellStyle name="60% - Ênfase4 9 2 3 2" xfId="21982" xr:uid="{47D64917-DFC0-4697-8294-5BA212BE8E0F}"/>
    <cellStyle name="60% - Ênfase4 9 2 3 3" xfId="11752" xr:uid="{77B05658-7DE0-4512-AE50-C609D864ACD4}"/>
    <cellStyle name="60% - Ênfase4 9 2 3 4" xfId="40878" xr:uid="{A3EB5B76-CDAE-4503-A8CF-C25FCBAEF4AC}"/>
    <cellStyle name="60% - Ênfase4 9 2 4" xfId="27074" xr:uid="{E591A1A6-CBED-44AA-B56C-7E09F0C7C13F}"/>
    <cellStyle name="60% - Ênfase4 9 2 4 2" xfId="45970" xr:uid="{7C2314CF-5498-4A0B-871D-D805816606DD}"/>
    <cellStyle name="60% - Ênfase4 9 2 5" xfId="16845" xr:uid="{5A354140-3EED-4CBE-A43D-B53F07D3B5B2}"/>
    <cellStyle name="60% - Ênfase4 9 2 6" xfId="6611" xr:uid="{0F37CBC2-686C-48D0-B993-0CE19B0CAECD}"/>
    <cellStyle name="60% - Ênfase4 9 2 7" xfId="29261" xr:uid="{DE55AC6F-49ED-4C84-9C34-196C6561A2BD}"/>
    <cellStyle name="60% - Ênfase4 9 2 8" xfId="35742" xr:uid="{3DDDFDFD-388F-45DE-977D-92E9388D6D74}"/>
    <cellStyle name="60% - Ênfase4 9 3" xfId="1862" xr:uid="{6FC8B925-1854-498E-9C4F-C7B75BD40264}"/>
    <cellStyle name="60% - Ênfase4 9 3 2" xfId="4312" xr:uid="{78E81458-0F84-4A22-A346-FDFB82EBD74A}"/>
    <cellStyle name="60% - Ênfase4 9 3 2 2" xfId="23260" xr:uid="{8E7EFC63-7933-482F-90FF-4D6FE33BAA04}"/>
    <cellStyle name="60% - Ênfase4 9 3 2 3" xfId="13030" xr:uid="{5DA04D02-67D7-40CB-BD47-3C1E1E36D39B}"/>
    <cellStyle name="60% - Ênfase4 9 3 2 4" xfId="42156" xr:uid="{C1C3A20C-9552-4026-8B03-02267FC17A5A}"/>
    <cellStyle name="60% - Ênfase4 9 3 3" xfId="18142" xr:uid="{A2EF39D5-5272-4E9F-970E-96F8B017D9EC}"/>
    <cellStyle name="60% - Ênfase4 9 3 4" xfId="7910" xr:uid="{B520E0DB-883C-4628-AFE8-7B95AA0A587B}"/>
    <cellStyle name="60% - Ênfase4 9 3 5" xfId="29876" xr:uid="{D3FD4112-84DB-44D3-9191-53BC2187566F}"/>
    <cellStyle name="60% - Ênfase4 9 3 6" xfId="37038" xr:uid="{22C50961-E594-41CF-90F3-E05CA7D7EF58}"/>
    <cellStyle name="60% - Ênfase4 9 4" xfId="3081" xr:uid="{51DAAF2C-C13B-4DE2-8763-9DFDABEEB261}"/>
    <cellStyle name="60% - Ênfase4 9 4 2" xfId="20705" xr:uid="{2AE2D521-2761-4A0E-8B9F-777B53F2CDF2}"/>
    <cellStyle name="60% - Ênfase4 9 4 3" xfId="10475" xr:uid="{4AB60C5C-6B43-4908-91EA-56C46178376F}"/>
    <cellStyle name="60% - Ênfase4 9 4 4" xfId="30881" xr:uid="{6AA59F48-CB92-4F11-AED9-2A867277D866}"/>
    <cellStyle name="60% - Ênfase4 9 4 5" xfId="39601" xr:uid="{218AAD8D-85FE-4DF2-BF72-DA156E84A08B}"/>
    <cellStyle name="60% - Ênfase4 9 5" xfId="25797" xr:uid="{0206C0FF-E403-45EE-B045-37F7CA9B8494}"/>
    <cellStyle name="60% - Ênfase4 9 5 2" xfId="32567" xr:uid="{602AA28A-F921-4372-872D-89D26F0E610C}"/>
    <cellStyle name="60% - Ênfase4 9 5 3" xfId="44693" xr:uid="{2EF3C4DD-8F93-47AF-ADF9-980886B03459}"/>
    <cellStyle name="60% - Ênfase4 9 6" xfId="15568" xr:uid="{350F7A0F-5A18-46DC-BA16-9380E7D29DE7}"/>
    <cellStyle name="60% - Ênfase4 9 7" xfId="5329" xr:uid="{7EF43B00-AE3A-40CB-93F9-E127B8D9AD48}"/>
    <cellStyle name="60% - Ênfase4 9 8" xfId="28646" xr:uid="{AC00C7BD-009F-4A7F-A11A-9CE8A76E82A9}"/>
    <cellStyle name="60% - Ênfase4 9 9" xfId="34465" xr:uid="{239C809A-DEAA-4E46-9C42-B01FC5C70135}"/>
    <cellStyle name="60% - Ênfase5" xfId="37" builtinId="48" customBuiltin="1"/>
    <cellStyle name="60% - Ênfase5 10" xfId="666" xr:uid="{ADF819B0-F592-4242-9CC6-575C7EC30046}"/>
    <cellStyle name="60% - Ênfase5 10 2" xfId="1904" xr:uid="{25DE1D19-87FA-4B19-99EA-C4B36286C70D}"/>
    <cellStyle name="60% - Ênfase5 10 2 2" xfId="4353" xr:uid="{1A1B117A-C7ED-40C3-8003-5D4826507832}"/>
    <cellStyle name="60% - Ênfase5 10 2 2 2" xfId="14686" xr:uid="{58D283D4-19FB-4354-96E6-02CF89C5DB62}"/>
    <cellStyle name="60% - Ênfase5 10 2 2 2 2" xfId="24916" xr:uid="{2C5DED0D-9EDD-4205-A4CB-C605F8464D71}"/>
    <cellStyle name="60% - Ênfase5 10 2 2 2 3" xfId="43812" xr:uid="{30AAB3B2-25E1-4182-B85A-D84A3A1C88A4}"/>
    <cellStyle name="60% - Ênfase5 10 2 2 3" xfId="19798" xr:uid="{416A794D-C1AD-4E72-B4DD-F33E53DDDABF}"/>
    <cellStyle name="60% - Ênfase5 10 2 2 4" xfId="9568" xr:uid="{8C236EA9-65C2-4AA9-BB77-E79F50D122AF}"/>
    <cellStyle name="60% - Ênfase5 10 2 2 5" xfId="38694" xr:uid="{85949BF4-A0D0-4ED1-AC2F-9FCD19B1C23C}"/>
    <cellStyle name="60% - Ênfase5 10 2 3" xfId="12131" xr:uid="{16881FFF-C52D-45CF-A30E-F87CEBBA79C2}"/>
    <cellStyle name="60% - Ênfase5 10 2 3 2" xfId="22361" xr:uid="{91B24543-1AD0-47DC-96C7-23E91B84060F}"/>
    <cellStyle name="60% - Ênfase5 10 2 3 3" xfId="41257" xr:uid="{62006F75-611B-4E32-B2E0-BB91FFFE2CCB}"/>
    <cellStyle name="60% - Ênfase5 10 2 4" xfId="27453" xr:uid="{3316909A-07AC-4383-BF9C-9E6B67B658B2}"/>
    <cellStyle name="60% - Ênfase5 10 2 4 2" xfId="46349" xr:uid="{483C141F-DFDC-42A0-AEEF-8E9F24CC5AAA}"/>
    <cellStyle name="60% - Ênfase5 10 2 5" xfId="17224" xr:uid="{439FBB41-3EC2-4AC4-B30A-56B3DEC40B82}"/>
    <cellStyle name="60% - Ênfase5 10 2 6" xfId="6991" xr:uid="{041E3473-20AB-4FF0-A6CB-45BA86871001}"/>
    <cellStyle name="60% - Ênfase5 10 2 7" xfId="29917" xr:uid="{49FC072B-64AB-4CC1-A844-367829306D20}"/>
    <cellStyle name="60% - Ênfase5 10 2 8" xfId="36121" xr:uid="{AE72CB05-8D95-4412-97F7-5F2C880D1136}"/>
    <cellStyle name="60% - Ênfase5 10 3" xfId="3122" xr:uid="{A50A8FA8-1B25-4E5D-B220-B396FF815A54}"/>
    <cellStyle name="60% - Ênfase5 10 3 2" xfId="13409" xr:uid="{4C946DBE-1B9A-43BF-AB1C-A978AFEC3D4E}"/>
    <cellStyle name="60% - Ênfase5 10 3 2 2" xfId="23639" xr:uid="{50242A1B-BF25-493E-B4E9-ADFFFB65CE7F}"/>
    <cellStyle name="60% - Ênfase5 10 3 2 3" xfId="42535" xr:uid="{DF3E1AE9-C3FB-4048-8D2B-5F25A90DD327}"/>
    <cellStyle name="60% - Ênfase5 10 3 3" xfId="18521" xr:uid="{BEBD29E3-F5FC-404D-970F-CA0C77AB8961}"/>
    <cellStyle name="60% - Ênfase5 10 3 4" xfId="8289" xr:uid="{7FF01410-3BFA-4794-9038-D5B242DDFEC1}"/>
    <cellStyle name="60% - Ênfase5 10 3 5" xfId="31260" xr:uid="{9F87523D-2123-467E-AE94-9459E2A74855}"/>
    <cellStyle name="60% - Ênfase5 10 3 6" xfId="37417" xr:uid="{2A8F83FC-9CFD-47FB-942A-67BA1F17D0C6}"/>
    <cellStyle name="60% - Ênfase5 10 4" xfId="10854" xr:uid="{00A9818F-D95E-4E59-9AEC-55939F975A52}"/>
    <cellStyle name="60% - Ênfase5 10 4 2" xfId="21084" xr:uid="{0D319CFA-D0C3-4D43-9652-C346E24600C6}"/>
    <cellStyle name="60% - Ênfase5 10 4 3" xfId="32947" xr:uid="{C5387BB3-2564-4409-B087-EE4710D296E1}"/>
    <cellStyle name="60% - Ênfase5 10 4 4" xfId="39980" xr:uid="{D4426127-8F41-4069-9BB3-F7F9E7C7F08C}"/>
    <cellStyle name="60% - Ênfase5 10 5" xfId="26176" xr:uid="{3770600E-B975-4575-939E-942641672076}"/>
    <cellStyle name="60% - Ênfase5 10 5 2" xfId="45072" xr:uid="{5DD18746-33D6-4DDD-A83D-BF872AC084BD}"/>
    <cellStyle name="60% - Ênfase5 10 6" xfId="15947" xr:uid="{3461110C-4125-4574-80BF-BC08C8ED4ABE}"/>
    <cellStyle name="60% - Ênfase5 10 7" xfId="5709" xr:uid="{0052A32C-AF00-4CAE-87A4-0CA829B1834F}"/>
    <cellStyle name="60% - Ênfase5 10 8" xfId="28687" xr:uid="{4C36A45E-3AF2-424B-B032-D2B57095FC16}"/>
    <cellStyle name="60% - Ênfase5 10 9" xfId="34844" xr:uid="{D294BFBE-6604-4922-8959-10125A31765F}"/>
    <cellStyle name="60% - Ênfase5 11" xfId="646" xr:uid="{0B5F0CC9-E7B8-44E5-9E72-7396286FDB98}"/>
    <cellStyle name="60% - Ênfase5 11 2" xfId="1884" xr:uid="{AA098899-C803-4A0D-9212-DEE7644C15CB}"/>
    <cellStyle name="60% - Ênfase5 11 2 2" xfId="4334" xr:uid="{247E66C5-A200-4323-97AD-2534E89D1B54}"/>
    <cellStyle name="60% - Ênfase5 11 2 2 2" xfId="14858" xr:uid="{75F08671-8A13-4A44-A1C8-63653E6A35D6}"/>
    <cellStyle name="60% - Ênfase5 11 2 2 2 2" xfId="25088" xr:uid="{61CD80A4-4932-4CEF-A9DD-2C087EF4855C}"/>
    <cellStyle name="60% - Ênfase5 11 2 2 2 3" xfId="43984" xr:uid="{042F3418-BB22-46E1-BA50-1BB7D7BCA780}"/>
    <cellStyle name="60% - Ênfase5 11 2 2 3" xfId="19970" xr:uid="{47044F12-4E0B-4C55-8F10-678F90132D48}"/>
    <cellStyle name="60% - Ênfase5 11 2 2 4" xfId="9740" xr:uid="{05A90382-EEA8-46E3-B13A-BC3C67553881}"/>
    <cellStyle name="60% - Ênfase5 11 2 2 5" xfId="38866" xr:uid="{94C98479-2FC1-42F9-B05D-1C13F95C22AF}"/>
    <cellStyle name="60% - Ênfase5 11 2 3" xfId="12303" xr:uid="{3A9B5482-E4BF-4738-9096-FABB1D1022EA}"/>
    <cellStyle name="60% - Ênfase5 11 2 3 2" xfId="22533" xr:uid="{9C916F95-99D7-4738-8BBE-C4FD1D5479D2}"/>
    <cellStyle name="60% - Ênfase5 11 2 3 3" xfId="41429" xr:uid="{67457BB1-2B9F-43D1-AF2E-693497D0789C}"/>
    <cellStyle name="60% - Ênfase5 11 2 4" xfId="27625" xr:uid="{1428877F-B507-47CF-9AC1-361A43394328}"/>
    <cellStyle name="60% - Ênfase5 11 2 4 2" xfId="46521" xr:uid="{23643AD7-94A4-4B74-8796-F505B8390313}"/>
    <cellStyle name="60% - Ênfase5 11 2 5" xfId="17396" xr:uid="{CE11F872-68DF-4070-B961-62B300ECAB8C}"/>
    <cellStyle name="60% - Ênfase5 11 2 6" xfId="7163" xr:uid="{ECA4155B-FC20-42AF-A992-E11AB424C4B1}"/>
    <cellStyle name="60% - Ênfase5 11 2 7" xfId="29898" xr:uid="{9E70DC4F-78EB-47FF-B26F-DBDB500CA60A}"/>
    <cellStyle name="60% - Ênfase5 11 2 8" xfId="36293" xr:uid="{44E1CBF9-7BC7-4C84-8D70-76C20B8E85BA}"/>
    <cellStyle name="60% - Ênfase5 11 3" xfId="3103" xr:uid="{47F035EB-D482-4B16-AB92-ED8BAB6F97AA}"/>
    <cellStyle name="60% - Ênfase5 11 3 2" xfId="13581" xr:uid="{124D8824-5073-4184-9C06-9CDEFEF81E8A}"/>
    <cellStyle name="60% - Ênfase5 11 3 2 2" xfId="23811" xr:uid="{D4455AAB-0947-437B-9105-92A62DFECA1D}"/>
    <cellStyle name="60% - Ênfase5 11 3 2 3" xfId="42707" xr:uid="{05CBF683-6467-4B56-8DBC-0E7050D7B40B}"/>
    <cellStyle name="60% - Ênfase5 11 3 3" xfId="18693" xr:uid="{70460F2B-3A43-4632-A553-2BCFB082024A}"/>
    <cellStyle name="60% - Ênfase5 11 3 4" xfId="8461" xr:uid="{6F587009-5423-407F-9978-745949047E88}"/>
    <cellStyle name="60% - Ênfase5 11 3 5" xfId="31432" xr:uid="{B146ABAD-EADA-4B6A-8063-0D7BA6992492}"/>
    <cellStyle name="60% - Ênfase5 11 3 6" xfId="37589" xr:uid="{CB712B03-3D1F-48E0-A7EF-8A50243F5D49}"/>
    <cellStyle name="60% - Ênfase5 11 4" xfId="11026" xr:uid="{0233B43F-C84B-42D5-B22D-BB61A0F9DD99}"/>
    <cellStyle name="60% - Ênfase5 11 4 2" xfId="21256" xr:uid="{B1420FCD-3486-4474-A2B3-9266E41CC7B3}"/>
    <cellStyle name="60% - Ênfase5 11 4 3" xfId="33119" xr:uid="{238521DB-AF0F-4135-A91B-F64DA2F90338}"/>
    <cellStyle name="60% - Ênfase5 11 4 4" xfId="40152" xr:uid="{2DFC9D9A-E8C0-4980-9ACC-4856F934D095}"/>
    <cellStyle name="60% - Ênfase5 11 5" xfId="26348" xr:uid="{56F52A9B-C148-4010-99FA-9B4C08CC0B8F}"/>
    <cellStyle name="60% - Ênfase5 11 5 2" xfId="45244" xr:uid="{38C91A3F-FC2C-4A5A-A925-2FD004335A3A}"/>
    <cellStyle name="60% - Ênfase5 11 6" xfId="16119" xr:uid="{6B230790-3836-4365-933B-ACE904932E99}"/>
    <cellStyle name="60% - Ênfase5 11 7" xfId="5881" xr:uid="{4330C696-9C00-41BD-B1EF-B92D2B6221D6}"/>
    <cellStyle name="60% - Ênfase5 11 8" xfId="28668" xr:uid="{70D8749E-6FC2-4344-9E58-3C80F2476DCE}"/>
    <cellStyle name="60% - Ênfase5 11 9" xfId="35016" xr:uid="{99EFC90F-E660-44D8-ABA2-D2F7C3FA23ED}"/>
    <cellStyle name="60% - Ênfase5 12" xfId="1287" xr:uid="{ECE5DCD4-4753-452E-8AAB-D37A043D2AA3}"/>
    <cellStyle name="60% - Ênfase5 12 2" xfId="3738" xr:uid="{2D8C4014-1D74-4783-A465-4A2E9CDB2FB4}"/>
    <cellStyle name="60% - Ênfase5 12 2 2" xfId="9914" xr:uid="{3C2B8283-49A5-442D-990F-719938426D64}"/>
    <cellStyle name="60% - Ênfase5 12 2 2 2" xfId="15032" xr:uid="{30D12A3A-E75A-4216-953C-1F76745A4D8D}"/>
    <cellStyle name="60% - Ênfase5 12 2 2 2 2" xfId="25262" xr:uid="{343C7F1E-0B98-44F0-BC13-7755B8B29797}"/>
    <cellStyle name="60% - Ênfase5 12 2 2 2 3" xfId="44158" xr:uid="{A3091A33-4AE1-4F63-8399-6020F396E0A9}"/>
    <cellStyle name="60% - Ênfase5 12 2 2 3" xfId="20144" xr:uid="{A2652B0C-8B96-4CC2-ACE7-EBB939AD85B0}"/>
    <cellStyle name="60% - Ênfase5 12 2 2 4" xfId="39040" xr:uid="{EFCB5B1A-ED14-41FE-93D8-0AC8A852BEDB}"/>
    <cellStyle name="60% - Ênfase5 12 2 3" xfId="12477" xr:uid="{D5F8E063-CCB9-46F3-B0EF-B1C44A0DE620}"/>
    <cellStyle name="60% - Ênfase5 12 2 3 2" xfId="22707" xr:uid="{F070148E-1277-438E-9104-514915890A8E}"/>
    <cellStyle name="60% - Ênfase5 12 2 3 3" xfId="41603" xr:uid="{0A38A767-BDEA-4A3E-88E7-4E96E6B7BE34}"/>
    <cellStyle name="60% - Ênfase5 12 2 4" xfId="27799" xr:uid="{25C54DAD-5F0D-4CD6-9DA1-6F2F8744FFE5}"/>
    <cellStyle name="60% - Ênfase5 12 2 4 2" xfId="46695" xr:uid="{1120C6FD-DB98-4586-A0D8-AA446502C555}"/>
    <cellStyle name="60% - Ênfase5 12 2 5" xfId="17570" xr:uid="{83E01779-9C0E-4D75-A22F-34D6A3AFC9A4}"/>
    <cellStyle name="60% - Ênfase5 12 2 6" xfId="7337" xr:uid="{89E424FA-240C-40E7-9CB7-AAF8087154EC}"/>
    <cellStyle name="60% - Ênfase5 12 2 7" xfId="31606" xr:uid="{610E4CEA-1176-4205-A8DB-9F015326A2B4}"/>
    <cellStyle name="60% - Ênfase5 12 2 8" xfId="36467" xr:uid="{F5BBE8F4-5DDF-446C-8759-25E0EB8C7DAA}"/>
    <cellStyle name="60% - Ênfase5 12 3" xfId="8635" xr:uid="{B42F59B5-FA2D-41D7-975A-2231D62202A1}"/>
    <cellStyle name="60% - Ênfase5 12 3 2" xfId="13755" xr:uid="{42B4AEC8-1302-4DF9-A995-D030268AE4EA}"/>
    <cellStyle name="60% - Ênfase5 12 3 2 2" xfId="23985" xr:uid="{083D9722-4A19-43B6-9198-81E36F73FFA2}"/>
    <cellStyle name="60% - Ênfase5 12 3 2 3" xfId="42881" xr:uid="{A6DF9731-C0B2-4D54-A278-07B7D93D47DD}"/>
    <cellStyle name="60% - Ênfase5 12 3 3" xfId="18867" xr:uid="{57903D2A-4EE3-45A3-B215-2F50AFEF3786}"/>
    <cellStyle name="60% - Ênfase5 12 3 4" xfId="33293" xr:uid="{5E158A9A-314A-4729-8023-B4E7C303588F}"/>
    <cellStyle name="60% - Ênfase5 12 3 5" xfId="37763" xr:uid="{19A4C698-00F0-4FA3-BAAD-67ABFCC45A3E}"/>
    <cellStyle name="60% - Ênfase5 12 4" xfId="11200" xr:uid="{1CD11B8F-F161-4AF7-A23C-34D197C73782}"/>
    <cellStyle name="60% - Ênfase5 12 4 2" xfId="21430" xr:uid="{C47C22D1-4A9E-4819-A9BD-9B412ADBE804}"/>
    <cellStyle name="60% - Ênfase5 12 4 3" xfId="40326" xr:uid="{EBE9F1E6-20ED-4E70-BF6C-8C57463BEA16}"/>
    <cellStyle name="60% - Ênfase5 12 5" xfId="26522" xr:uid="{1B463750-2F18-4DB5-8C13-994512234CB8}"/>
    <cellStyle name="60% - Ênfase5 12 5 2" xfId="45418" xr:uid="{F9804E7B-FE15-454D-A480-AFA78E9B9CF4}"/>
    <cellStyle name="60% - Ênfase5 12 6" xfId="16293" xr:uid="{4AAFDA06-0C4B-44A0-B362-E413CD36316A}"/>
    <cellStyle name="60% - Ênfase5 12 7" xfId="6055" xr:uid="{8BED8E83-C283-4781-B603-29D248AE448A}"/>
    <cellStyle name="60% - Ênfase5 12 8" xfId="29302" xr:uid="{7FC91E3B-A084-4914-AB04-D9F1838B0914}"/>
    <cellStyle name="60% - Ênfase5 12 9" xfId="35190" xr:uid="{18F3ACE9-DDE0-4E38-A128-2A5D9E21C4BF}"/>
    <cellStyle name="60% - Ênfase5 13" xfId="1267" xr:uid="{792A5AD5-7312-4D51-9381-834A26817C75}"/>
    <cellStyle name="60% - Ênfase5 13 2" xfId="3718" xr:uid="{574377EB-603C-44D3-82C5-084EECFD2FE9}"/>
    <cellStyle name="60% - Ênfase5 13 2 2" xfId="13953" xr:uid="{25D39B35-129A-4799-A8A0-647C0A04A0BA}"/>
    <cellStyle name="60% - Ênfase5 13 2 2 2" xfId="24183" xr:uid="{CF9A1324-9DF9-4E0E-9EEF-3AE3DFB4C9A6}"/>
    <cellStyle name="60% - Ênfase5 13 2 2 3" xfId="43079" xr:uid="{44322869-7530-432F-8C85-C1ABF0DC0024}"/>
    <cellStyle name="60% - Ênfase5 13 2 3" xfId="19065" xr:uid="{5083EBB8-08BC-492D-94B5-79C9AEED5FE3}"/>
    <cellStyle name="60% - Ênfase5 13 2 4" xfId="8835" xr:uid="{89BD51E6-AE1E-4098-8EC6-83FE2E38C819}"/>
    <cellStyle name="60% - Ênfase5 13 2 5" xfId="31785" xr:uid="{D18CA3F1-8F31-465A-A83E-888E24368652}"/>
    <cellStyle name="60% - Ênfase5 13 2 6" xfId="37961" xr:uid="{15813A7B-8122-451E-84BA-762B70D0D0F1}"/>
    <cellStyle name="60% - Ênfase5 13 3" xfId="11398" xr:uid="{4760A4A4-A518-4961-8037-A2D3D480AD80}"/>
    <cellStyle name="60% - Ênfase5 13 3 2" xfId="21628" xr:uid="{7CA430D7-0FB8-4FF7-A21B-E6D4EDDBE4E8}"/>
    <cellStyle name="60% - Ênfase5 13 3 3" xfId="33472" xr:uid="{82E967F4-D9D6-4334-B036-7E32F1EB6697}"/>
    <cellStyle name="60% - Ênfase5 13 3 4" xfId="40524" xr:uid="{D35AD5AC-8307-40AB-82CE-992056F013E9}"/>
    <cellStyle name="60% - Ênfase5 13 4" xfId="26720" xr:uid="{D738FC16-006C-4BCD-9EDF-EDE56387C0A5}"/>
    <cellStyle name="60% - Ênfase5 13 4 2" xfId="45616" xr:uid="{5C230EA4-1F8E-4584-A7AE-47E474C2184D}"/>
    <cellStyle name="60% - Ênfase5 13 5" xfId="16491" xr:uid="{44CE0CC6-0497-4490-B9C1-1CE277A3B3AE}"/>
    <cellStyle name="60% - Ênfase5 13 6" xfId="6256" xr:uid="{A70E85AC-6F88-4062-BF3F-F99124FACA66}"/>
    <cellStyle name="60% - Ênfase5 13 7" xfId="29283" xr:uid="{62734DFB-E203-4924-80AE-18FD040EA40D}"/>
    <cellStyle name="60% - Ênfase5 13 8" xfId="35388" xr:uid="{23FF59B2-578A-4E6E-BE8A-EAB28ECEFC5F}"/>
    <cellStyle name="60% - Ênfase5 14" xfId="2507" xr:uid="{8DAF6370-10A4-4094-8E58-5D8C4F3D246D}"/>
    <cellStyle name="60% - Ênfase5 14 2" xfId="8815" xr:uid="{3D4CD4E3-7778-4257-862B-18D26CF2E7E4}"/>
    <cellStyle name="60% - Ênfase5 14 2 2" xfId="13934" xr:uid="{5FEFA602-8F2F-4FE8-BE9E-4209819FFB24}"/>
    <cellStyle name="60% - Ênfase5 14 2 2 2" xfId="24164" xr:uid="{7FAB1F7C-8471-4AC8-8DBB-D950A674B089}"/>
    <cellStyle name="60% - Ênfase5 14 2 2 3" xfId="43060" xr:uid="{74F3A806-DCFF-4D34-B45D-C4CC29F6BEB8}"/>
    <cellStyle name="60% - Ênfase5 14 2 3" xfId="19046" xr:uid="{1D3F66E6-249E-43C4-9A94-C11906308BD3}"/>
    <cellStyle name="60% - Ênfase5 14 2 4" xfId="37942" xr:uid="{D6CC9C48-A484-4ACA-9149-7589E9597187}"/>
    <cellStyle name="60% - Ênfase5 14 3" xfId="11379" xr:uid="{706275CC-18D3-4F2A-823D-725FB82B0B43}"/>
    <cellStyle name="60% - Ênfase5 14 3 2" xfId="21609" xr:uid="{2333B074-6A8A-46EE-B00C-5B088D7EF852}"/>
    <cellStyle name="60% - Ênfase5 14 3 3" xfId="40505" xr:uid="{CC987D69-FB9A-4570-BFA2-566B763023E9}"/>
    <cellStyle name="60% - Ênfase5 14 4" xfId="26701" xr:uid="{4EAED352-8EEE-4022-9DD4-27C6EF995C7F}"/>
    <cellStyle name="60% - Ênfase5 14 4 2" xfId="45597" xr:uid="{6AF453D4-5E77-4234-9254-521E3B24666F}"/>
    <cellStyle name="60% - Ênfase5 14 5" xfId="16472" xr:uid="{631C605E-A0BE-48E3-8774-E18591F8373A}"/>
    <cellStyle name="60% - Ênfase5 14 6" xfId="6236" xr:uid="{F74ADA1A-7D00-45DC-B83C-B075D3EA8FD1}"/>
    <cellStyle name="60% - Ênfase5 14 7" xfId="30520" xr:uid="{08048BD3-B56D-4983-8CB0-66D116B95249}"/>
    <cellStyle name="60% - Ênfase5 14 8" xfId="35369" xr:uid="{EC879FE9-A2C8-4F2D-A749-5622E368BFA7}"/>
    <cellStyle name="60% - Ênfase5 15" xfId="7516" xr:uid="{530ADB69-5B40-4789-B629-A18916D56D73}"/>
    <cellStyle name="60% - Ênfase5 15 2" xfId="10093" xr:uid="{6B4F20C2-6659-44E2-A080-EB249F8B7683}"/>
    <cellStyle name="60% - Ênfase5 15 2 2" xfId="20323" xr:uid="{95E55B7F-6B93-4952-B2BE-A054C25A0DAA}"/>
    <cellStyle name="60% - Ênfase5 15 2 3" xfId="39219" xr:uid="{8FDF818E-02D1-4657-AB47-78C78056D104}"/>
    <cellStyle name="60% - Ênfase5 15 3" xfId="12656" xr:uid="{FA740CB2-DC33-4131-ADDF-DFD79046DA59}"/>
    <cellStyle name="60% - Ênfase5 15 3 2" xfId="22886" xr:uid="{62D272EB-CF95-443B-8835-E08191C8D878}"/>
    <cellStyle name="60% - Ênfase5 15 3 3" xfId="41782" xr:uid="{E8D67E08-088D-4070-BD83-16B969B7E6AA}"/>
    <cellStyle name="60% - Ênfase5 15 4" xfId="27978" xr:uid="{D597B728-1A95-4399-928D-7DC24EC513B3}"/>
    <cellStyle name="60% - Ênfase5 15 4 2" xfId="46874" xr:uid="{27CC56B6-425C-4BCA-A411-D183B01885F1}"/>
    <cellStyle name="60% - Ênfase5 15 5" xfId="17749" xr:uid="{5838058D-8F91-426F-8740-F79C57A26500}"/>
    <cellStyle name="60% - Ênfase5 15 6" xfId="32209" xr:uid="{6A1A26E8-3E55-4C0C-AAE6-370E03EB3F5B}"/>
    <cellStyle name="60% - Ênfase5 15 7" xfId="36646" xr:uid="{42E9DB4F-A06B-4FB3-92CB-E8FC53864F75}"/>
    <cellStyle name="60% - Ênfase5 16" xfId="7556" xr:uid="{ED5B74EF-162F-4AF1-A0CC-20625E3CA96A}"/>
    <cellStyle name="60% - Ênfase5 16 2" xfId="12676" xr:uid="{EB7E2831-FF50-422E-85D4-421BF9AFE830}"/>
    <cellStyle name="60% - Ênfase5 16 2 2" xfId="22906" xr:uid="{C9391552-0834-4670-859F-0C83C8E5AA47}"/>
    <cellStyle name="60% - Ênfase5 16 2 3" xfId="41802" xr:uid="{352366AD-0877-419D-B8F9-75093AA344D9}"/>
    <cellStyle name="60% - Ênfase5 16 3" xfId="17788" xr:uid="{5C2115B1-E4A9-405C-BF1F-1D3507248582}"/>
    <cellStyle name="60% - Ênfase5 16 4" xfId="36684" xr:uid="{0C25B853-A941-4462-992F-8160C8A00D59}"/>
    <cellStyle name="60% - Ênfase5 17" xfId="7536" xr:uid="{E95D2252-BA30-4A79-9AF5-3679BA443984}"/>
    <cellStyle name="60% - Ênfase5 17 2" xfId="17769" xr:uid="{CF131BBE-4A2F-47CD-8DA6-C24912962C5E}"/>
    <cellStyle name="60% - Ênfase5 17 3" xfId="36665" xr:uid="{358E61E1-F277-467B-99BD-6CDBB1B0414D}"/>
    <cellStyle name="60% - Ênfase5 18" xfId="10121" xr:uid="{7843D85E-2D43-4F48-8311-A766553B52FA}"/>
    <cellStyle name="60% - Ênfase5 18 2" xfId="20351" xr:uid="{CD4DAF55-C925-4E4E-833A-8FDDD2FF3C25}"/>
    <cellStyle name="60% - Ênfase5 18 3" xfId="39247" xr:uid="{DE382B29-CC31-45D0-8319-27C03277E3DA}"/>
    <cellStyle name="60% - Ênfase5 19" xfId="25443" xr:uid="{9D6B4493-0139-422F-99E3-60AC990C4895}"/>
    <cellStyle name="60% - Ênfase5 19 2" xfId="44339" xr:uid="{FCC4A8D0-2A7E-43E4-A53A-D15876746151}"/>
    <cellStyle name="60% - Ênfase5 2" xfId="84" xr:uid="{432E7112-C20D-49B8-B6D8-3206A30DE208}"/>
    <cellStyle name="60% - Ênfase5 2 10" xfId="10168" xr:uid="{44A0C1D5-6567-4730-BDF1-3BC3D3CD9D02}"/>
    <cellStyle name="60% - Ênfase5 2 10 2" xfId="20398" xr:uid="{B92FCD1A-50A9-475C-BE55-9240B0BA1495}"/>
    <cellStyle name="60% - Ênfase5 2 10 3" xfId="39294" xr:uid="{B584F779-036B-403D-BA37-1B17818E3532}"/>
    <cellStyle name="60% - Ênfase5 2 11" xfId="25490" xr:uid="{11EBF4B7-E2A0-4C8E-9156-3A815B256B8C}"/>
    <cellStyle name="60% - Ênfase5 2 11 2" xfId="44386" xr:uid="{E0492661-61EF-432B-9DF8-AD9450F9DD99}"/>
    <cellStyle name="60% - Ênfase5 2 12" xfId="15261" xr:uid="{688B94D4-EDFA-48BF-A24B-FD0AB50075CE}"/>
    <cellStyle name="60% - Ênfase5 2 13" xfId="5014" xr:uid="{F8DF5642-0BEB-4AAE-B503-41B66D996FF2}"/>
    <cellStyle name="60% - Ênfase5 2 14" xfId="28114" xr:uid="{55405696-2263-4141-A422-94E4C3785566}"/>
    <cellStyle name="60% - Ênfase5 2 15" xfId="34158" xr:uid="{62DCA374-260E-4007-9D6C-D57F4BDBFB02}"/>
    <cellStyle name="60% - Ênfase5 2 2" xfId="150" xr:uid="{38EEA271-CFB1-41C0-B3B0-50FC8E79E36B}"/>
    <cellStyle name="60% - Ênfase5 2 2 10" xfId="25584" xr:uid="{62150B78-A05C-4A58-84BB-B9149BD00159}"/>
    <cellStyle name="60% - Ênfase5 2 2 10 2" xfId="44480" xr:uid="{01D178BE-1D16-49A8-ADD6-666570A093D5}"/>
    <cellStyle name="60% - Ênfase5 2 2 11" xfId="15355" xr:uid="{CB180A15-3B3B-4C41-B3D1-6602351D42E8}"/>
    <cellStyle name="60% - Ênfase5 2 2 12" xfId="5112" xr:uid="{004875CA-196C-4451-9E32-27B75D775C28}"/>
    <cellStyle name="60% - Ênfase5 2 2 13" xfId="28179" xr:uid="{B9E272A0-9911-4018-86E8-7C110F9A7312}"/>
    <cellStyle name="60% - Ênfase5 2 2 14" xfId="34252" xr:uid="{8135783C-3E44-470A-8041-10B0BEC609C5}"/>
    <cellStyle name="60% - Ênfase5 2 2 2" xfId="300" xr:uid="{1127C961-BEBF-42E8-8BF0-D5FD5A3E70B8}"/>
    <cellStyle name="60% - Ênfase5 2 2 2 10" xfId="34440" xr:uid="{404CDF3E-0D24-4BF1-BA65-3679D59971B5}"/>
    <cellStyle name="60% - Ênfase5 2 2 2 2" xfId="600" xr:uid="{9368639F-A1D9-491A-B984-7236FA3BFF61}"/>
    <cellStyle name="60% - Ênfase5 2 2 2 2 2" xfId="1221" xr:uid="{210EE1CB-BEAC-4B8F-818D-50082BA2E1C2}"/>
    <cellStyle name="60% - Ênfase5 2 2 2 2 2 2" xfId="2458" xr:uid="{27FEB01C-5677-4690-ABC1-F04E6A47C1A7}"/>
    <cellStyle name="60% - Ênfase5 2 2 2 2 2 2 2" xfId="4907" xr:uid="{C0250FA4-7AC4-45DE-878E-05DA359E4833}"/>
    <cellStyle name="60% - Ênfase5 2 2 2 2 2 2 2 2" xfId="24888" xr:uid="{94A2694D-B8F4-47F2-854A-2376D1961C41}"/>
    <cellStyle name="60% - Ênfase5 2 2 2 2 2 2 2 3" xfId="14658" xr:uid="{BFEF2566-877E-4310-86A1-CDA9897C30C4}"/>
    <cellStyle name="60% - Ênfase5 2 2 2 2 2 2 2 4" xfId="43784" xr:uid="{8FA1B228-BFE6-4D23-A5F0-76CC4F28F847}"/>
    <cellStyle name="60% - Ênfase5 2 2 2 2 2 2 3" xfId="19770" xr:uid="{908DD5D4-AD0C-4207-9E43-1A123338DED2}"/>
    <cellStyle name="60% - Ênfase5 2 2 2 2 2 2 4" xfId="9540" xr:uid="{302F01F6-C861-48D7-8BDD-A88BE3077CC3}"/>
    <cellStyle name="60% - Ênfase5 2 2 2 2 2 2 5" xfId="30471" xr:uid="{8E2B663A-ECE5-4D5C-95EE-563AF7370AE5}"/>
    <cellStyle name="60% - Ênfase5 2 2 2 2 2 2 6" xfId="38666" xr:uid="{6428E8CD-CDE3-41AE-A044-68A36B8D27BC}"/>
    <cellStyle name="60% - Ênfase5 2 2 2 2 2 3" xfId="3676" xr:uid="{E0DBD428-A9C6-4650-B957-D03133A0D21B}"/>
    <cellStyle name="60% - Ênfase5 2 2 2 2 2 3 2" xfId="22333" xr:uid="{9AB3C77B-F362-4AB5-A2F3-22A3EE171DFC}"/>
    <cellStyle name="60% - Ênfase5 2 2 2 2 2 3 3" xfId="12103" xr:uid="{51AF05B6-776F-4002-9027-B16C073F4BA6}"/>
    <cellStyle name="60% - Ênfase5 2 2 2 2 2 3 4" xfId="31835" xr:uid="{8E1D4A06-0565-4BDF-A227-E049DAEFB170}"/>
    <cellStyle name="60% - Ênfase5 2 2 2 2 2 3 5" xfId="41229" xr:uid="{E16077DF-B5DB-4D5E-9831-24BBC2932C40}"/>
    <cellStyle name="60% - Ênfase5 2 2 2 2 2 4" xfId="27425" xr:uid="{DE4C37BF-8526-4E73-97DA-D734091FEF23}"/>
    <cellStyle name="60% - Ênfase5 2 2 2 2 2 4 2" xfId="33778" xr:uid="{3D0CD084-1DAB-48B5-9C4F-79FECD6C3133}"/>
    <cellStyle name="60% - Ênfase5 2 2 2 2 2 4 3" xfId="46321" xr:uid="{CA30B5CB-388D-4FE8-8742-5393DEAF1B3E}"/>
    <cellStyle name="60% - Ênfase5 2 2 2 2 2 5" xfId="17196" xr:uid="{AD3D6CEC-32AE-4F3A-8F47-665954767027}"/>
    <cellStyle name="60% - Ênfase5 2 2 2 2 2 6" xfId="6963" xr:uid="{DB23A31B-5ACE-49EE-8B50-A40926747298}"/>
    <cellStyle name="60% - Ênfase5 2 2 2 2 2 7" xfId="29241" xr:uid="{FF55CF27-AF8D-43BE-8981-B1F282FAD22B}"/>
    <cellStyle name="60% - Ênfase5 2 2 2 2 2 8" xfId="36093" xr:uid="{54E6E0E4-CC09-4EB0-922E-5F826EDD51E2}"/>
    <cellStyle name="60% - Ênfase5 2 2 2 2 3" xfId="1842" xr:uid="{3C5A46D2-5371-42B6-AE14-BE398B1FFDAB}"/>
    <cellStyle name="60% - Ênfase5 2 2 2 2 3 2" xfId="4292" xr:uid="{0F1BEDED-4F8B-4355-9DAB-6C341EC8DADC}"/>
    <cellStyle name="60% - Ênfase5 2 2 2 2 3 2 2" xfId="23611" xr:uid="{489A7C62-CF62-491C-8815-AED7D567A76A}"/>
    <cellStyle name="60% - Ênfase5 2 2 2 2 3 2 3" xfId="13381" xr:uid="{EBD25BD9-A008-4A92-943B-E2203E48EFB7}"/>
    <cellStyle name="60% - Ênfase5 2 2 2 2 3 2 4" xfId="42507" xr:uid="{1B57DDF7-88CD-4611-AEBB-9BB83BD1B031}"/>
    <cellStyle name="60% - Ênfase5 2 2 2 2 3 3" xfId="18493" xr:uid="{A9FEC138-CD50-4C22-9AC5-2D56917C15CD}"/>
    <cellStyle name="60% - Ênfase5 2 2 2 2 3 4" xfId="8261" xr:uid="{5B0F1372-C829-4DCE-98FB-051CC8C4F7FB}"/>
    <cellStyle name="60% - Ênfase5 2 2 2 2 3 5" xfId="29856" xr:uid="{1F3FA1BB-925E-4743-8AE8-BD69B10FC38A}"/>
    <cellStyle name="60% - Ênfase5 2 2 2 2 3 6" xfId="37389" xr:uid="{D1839148-FFFD-451C-A8A6-BB07F4AA3F5E}"/>
    <cellStyle name="60% - Ênfase5 2 2 2 2 4" xfId="3061" xr:uid="{0D93FB4E-7BFD-4EE9-AC84-CF7CB0E159BC}"/>
    <cellStyle name="60% - Ênfase5 2 2 2 2 4 2" xfId="21056" xr:uid="{BE217660-357B-49FD-980B-0536386A4D0A}"/>
    <cellStyle name="60% - Ênfase5 2 2 2 2 4 3" xfId="10826" xr:uid="{77E577A1-9AC5-4C2F-A9C0-94060E97EB4D}"/>
    <cellStyle name="60% - Ênfase5 2 2 2 2 4 4" xfId="31232" xr:uid="{C354954A-C35B-46AE-AA54-B36D2235CB52}"/>
    <cellStyle name="60% - Ênfase5 2 2 2 2 4 5" xfId="39952" xr:uid="{DAAE17A2-FAC9-4B4B-B569-5922AF4C0A07}"/>
    <cellStyle name="60% - Ênfase5 2 2 2 2 5" xfId="26148" xr:uid="{3E24E0E3-E26C-4516-A494-787B106942B7}"/>
    <cellStyle name="60% - Ênfase5 2 2 2 2 5 2" xfId="32919" xr:uid="{3440C787-8D48-481E-9C1C-7A41B50E6EAA}"/>
    <cellStyle name="60% - Ênfase5 2 2 2 2 5 3" xfId="45044" xr:uid="{77CCCB8D-3A3B-4B9B-B11C-BC141F62D477}"/>
    <cellStyle name="60% - Ênfase5 2 2 2 2 6" xfId="15919" xr:uid="{2C012653-349C-4880-BF17-1919026B177A}"/>
    <cellStyle name="60% - Ênfase5 2 2 2 2 7" xfId="5681" xr:uid="{A0161F6F-DFB0-417F-B2CD-92314710EBFA}"/>
    <cellStyle name="60% - Ênfase5 2 2 2 2 8" xfId="28626" xr:uid="{6818ACC1-4A46-420A-A971-2BD4A6F0F77B}"/>
    <cellStyle name="60% - Ênfase5 2 2 2 2 9" xfId="34816" xr:uid="{57B91B17-906D-4BAF-8B8A-9814358CF086}"/>
    <cellStyle name="60% - Ênfase5 2 2 2 3" xfId="923" xr:uid="{53DDD092-9027-4F83-8052-57F7E4A6E0D3}"/>
    <cellStyle name="60% - Ênfase5 2 2 2 3 2" xfId="2160" xr:uid="{2DF28F59-AB02-476D-9D1F-556DD079D624}"/>
    <cellStyle name="60% - Ênfase5 2 2 2 3 2 2" xfId="4609" xr:uid="{5C47FFBF-8FA6-4776-BEA2-8BCAD571B647}"/>
    <cellStyle name="60% - Ênfase5 2 2 2 3 2 2 2" xfId="24512" xr:uid="{AF2FCD0B-3CD7-41CF-A34C-3E3C25CC14EC}"/>
    <cellStyle name="60% - Ênfase5 2 2 2 3 2 2 3" xfId="14282" xr:uid="{6C18DAD6-2EC9-4298-9090-58D0D1419571}"/>
    <cellStyle name="60% - Ênfase5 2 2 2 3 2 2 4" xfId="43408" xr:uid="{D93D4109-26F6-4296-9EA5-9DC1069AB8EC}"/>
    <cellStyle name="60% - Ênfase5 2 2 2 3 2 3" xfId="19394" xr:uid="{B8917B7E-A6BC-46B1-94B8-4441C5D11E70}"/>
    <cellStyle name="60% - Ênfase5 2 2 2 3 2 4" xfId="9164" xr:uid="{D3E57E95-C069-4E7A-8093-8DBBAC6C2BD0}"/>
    <cellStyle name="60% - Ênfase5 2 2 2 3 2 5" xfId="30173" xr:uid="{BEBEAF92-5333-47D7-9E3D-62374636D1C9}"/>
    <cellStyle name="60% - Ênfase5 2 2 2 3 2 6" xfId="38290" xr:uid="{99B04FFF-6A9D-4C2B-90F9-E77E42923839}"/>
    <cellStyle name="60% - Ênfase5 2 2 2 3 3" xfId="3378" xr:uid="{E6CBDAAA-B77D-4BDF-81D7-5FE3B0839ED6}"/>
    <cellStyle name="60% - Ênfase5 2 2 2 3 3 2" xfId="21957" xr:uid="{49C3B076-FC38-4A70-934A-DA809370FB52}"/>
    <cellStyle name="60% - Ênfase5 2 2 2 3 3 3" xfId="11727" xr:uid="{7D7C5353-97F4-4766-89EE-F11117BE401E}"/>
    <cellStyle name="60% - Ênfase5 2 2 2 3 3 4" xfId="31954" xr:uid="{D1DDCD53-36C1-41CB-9C62-3548382AA0F5}"/>
    <cellStyle name="60% - Ênfase5 2 2 2 3 3 5" xfId="40853" xr:uid="{4DCD21AF-0A11-47D2-A1AF-B964868841F6}"/>
    <cellStyle name="60% - Ênfase5 2 2 2 3 4" xfId="27049" xr:uid="{43164C17-472D-4391-8225-A0CCC206A5F9}"/>
    <cellStyle name="60% - Ênfase5 2 2 2 3 4 2" xfId="33817" xr:uid="{F3FF9447-AD8A-42D7-8C8A-D13605316D17}"/>
    <cellStyle name="60% - Ênfase5 2 2 2 3 4 3" xfId="45945" xr:uid="{4D7EEFD0-3C95-4BDF-9FD3-D1A39F032EB3}"/>
    <cellStyle name="60% - Ênfase5 2 2 2 3 5" xfId="16820" xr:uid="{390BECB2-540D-495F-8759-3FB116A79FCA}"/>
    <cellStyle name="60% - Ênfase5 2 2 2 3 6" xfId="6585" xr:uid="{9D9314DB-F8E3-4A21-BC0F-1FF74A4EC805}"/>
    <cellStyle name="60% - Ênfase5 2 2 2 3 7" xfId="28943" xr:uid="{B113707D-4F81-4C8B-AFAE-4E3F0B1D8807}"/>
    <cellStyle name="60% - Ênfase5 2 2 2 3 8" xfId="35717" xr:uid="{8C7B24A4-A42A-40FC-8226-D3FB4EFB0F2C}"/>
    <cellStyle name="60% - Ênfase5 2 2 2 4" xfId="1544" xr:uid="{07B68463-C14F-4B87-8CD7-6C32D5AC24DB}"/>
    <cellStyle name="60% - Ênfase5 2 2 2 4 2" xfId="3994" xr:uid="{D13ADE9C-7C30-4B47-AE65-E42C261D18AC}"/>
    <cellStyle name="60% - Ênfase5 2 2 2 4 2 2" xfId="23235" xr:uid="{B4489132-C59F-4F55-867A-7D571D081A79}"/>
    <cellStyle name="60% - Ênfase5 2 2 2 4 2 3" xfId="13005" xr:uid="{59955FB4-6A2A-48A3-9D3E-FE1A64BF4469}"/>
    <cellStyle name="60% - Ênfase5 2 2 2 4 2 4" xfId="42131" xr:uid="{6D6A2740-5B71-4FD2-B52B-47F2A7880989}"/>
    <cellStyle name="60% - Ênfase5 2 2 2 4 3" xfId="18117" xr:uid="{FF9A5D45-1D12-43F7-B110-9F1FF2E13915}"/>
    <cellStyle name="60% - Ênfase5 2 2 2 4 4" xfId="7885" xr:uid="{7FFB535C-7EBD-4475-9905-E84A71B37F40}"/>
    <cellStyle name="60% - Ênfase5 2 2 2 4 5" xfId="29558" xr:uid="{0CD97678-0E68-433F-9FAE-EECA3855D39B}"/>
    <cellStyle name="60% - Ênfase5 2 2 2 4 6" xfId="37013" xr:uid="{D42597E4-199A-4915-B1ED-C013566D62B6}"/>
    <cellStyle name="60% - Ênfase5 2 2 2 5" xfId="2763" xr:uid="{5A905E89-4425-4E71-ABBE-576024323116}"/>
    <cellStyle name="60% - Ênfase5 2 2 2 5 2" xfId="20680" xr:uid="{6F68D8C0-3FB0-4E14-B082-C29FFB3EE6BE}"/>
    <cellStyle name="60% - Ênfase5 2 2 2 5 3" xfId="10450" xr:uid="{06246F59-A005-4507-8D1B-8673B9C27046}"/>
    <cellStyle name="60% - Ênfase5 2 2 2 5 4" xfId="30856" xr:uid="{B7DBD022-DF07-42E5-8A4C-8E45F3C5FA3F}"/>
    <cellStyle name="60% - Ênfase5 2 2 2 5 5" xfId="39576" xr:uid="{CF361FBA-C1AC-4D5D-A51F-245A38955363}"/>
    <cellStyle name="60% - Ênfase5 2 2 2 6" xfId="25772" xr:uid="{5607FA93-FCD0-486A-8B93-8B6172E6688D}"/>
    <cellStyle name="60% - Ênfase5 2 2 2 6 2" xfId="32541" xr:uid="{6B5C8C49-33CD-4263-ADEA-BEA6F8E4797D}"/>
    <cellStyle name="60% - Ênfase5 2 2 2 6 3" xfId="44668" xr:uid="{B07D7D09-1B81-487C-B335-E3DAE886CFAF}"/>
    <cellStyle name="60% - Ênfase5 2 2 2 7" xfId="15543" xr:uid="{9A1218A2-CED6-4CAC-B24D-CF041C5A179B}"/>
    <cellStyle name="60% - Ênfase5 2 2 2 8" xfId="5303" xr:uid="{79C045AF-0661-4D24-9636-A51B05E68625}"/>
    <cellStyle name="60% - Ênfase5 2 2 2 9" xfId="28328" xr:uid="{C05B2ABC-B9B8-4370-8F48-2349A8ED261C}"/>
    <cellStyle name="60% - Ênfase5 2 2 3" xfId="451" xr:uid="{F3812569-25F5-464B-8C0D-08DD99263D8E}"/>
    <cellStyle name="60% - Ênfase5 2 2 3 2" xfId="1072" xr:uid="{5B079F0E-2EF9-43B7-90EA-F035D761EC2E}"/>
    <cellStyle name="60% - Ênfase5 2 2 3 2 2" xfId="2309" xr:uid="{A8BE946C-6608-455C-991B-727A3F049050}"/>
    <cellStyle name="60% - Ênfase5 2 2 3 2 2 2" xfId="4758" xr:uid="{06A4C4E8-FA2B-49CA-BD1C-5F86236FE70F}"/>
    <cellStyle name="60% - Ênfase5 2 2 3 2 2 2 2" xfId="24700" xr:uid="{C7D74DDD-9BDA-4EA9-9F47-85C72D8AD4B8}"/>
    <cellStyle name="60% - Ênfase5 2 2 3 2 2 2 3" xfId="14470" xr:uid="{F9EA1576-46AA-4B22-91BF-738B77E1B03C}"/>
    <cellStyle name="60% - Ênfase5 2 2 3 2 2 2 4" xfId="43596" xr:uid="{C001259D-F11B-48DA-A15D-38034AF72626}"/>
    <cellStyle name="60% - Ênfase5 2 2 3 2 2 3" xfId="19582" xr:uid="{8F60391C-18B5-4227-8137-ECFC49F3BC5D}"/>
    <cellStyle name="60% - Ênfase5 2 2 3 2 2 4" xfId="9352" xr:uid="{D76329AE-A592-46CD-8683-F00E41731B62}"/>
    <cellStyle name="60% - Ênfase5 2 2 3 2 2 5" xfId="30322" xr:uid="{2EE89F05-48F2-4950-8593-90325492897E}"/>
    <cellStyle name="60% - Ênfase5 2 2 3 2 2 6" xfId="38478" xr:uid="{AF78A620-878C-48B7-8394-10E6ABCAE635}"/>
    <cellStyle name="60% - Ênfase5 2 2 3 2 3" xfId="3527" xr:uid="{36783569-D770-4E47-9A70-B9312F00495A}"/>
    <cellStyle name="60% - Ênfase5 2 2 3 2 3 2" xfId="22145" xr:uid="{61B20372-A0EF-401C-BBD1-12B80A193978}"/>
    <cellStyle name="60% - Ênfase5 2 2 3 2 3 3" xfId="11915" xr:uid="{6B024859-DF62-4F3C-A517-860D7AF1DA69}"/>
    <cellStyle name="60% - Ênfase5 2 2 3 2 3 4" xfId="31805" xr:uid="{9CF7E814-3A26-4EED-94D6-A3C04237917A}"/>
    <cellStyle name="60% - Ênfase5 2 2 3 2 3 5" xfId="41041" xr:uid="{E1A075A3-43CB-42FE-86BD-B0777E5EC2E6}"/>
    <cellStyle name="60% - Ênfase5 2 2 3 2 4" xfId="27237" xr:uid="{0ECE53CE-A261-4B3C-929E-775F08981F14}"/>
    <cellStyle name="60% - Ênfase5 2 2 3 2 4 2" xfId="33583" xr:uid="{3C8FC99F-CF5D-4BE8-8B30-715293EE8682}"/>
    <cellStyle name="60% - Ênfase5 2 2 3 2 4 3" xfId="46133" xr:uid="{FF6F7CE9-80EC-4C47-955E-EFFF25977DA6}"/>
    <cellStyle name="60% - Ênfase5 2 2 3 2 5" xfId="17008" xr:uid="{94DDA022-67F8-48E2-B1B2-5A7483F3573A}"/>
    <cellStyle name="60% - Ênfase5 2 2 3 2 6" xfId="6775" xr:uid="{E31BC12E-BCF7-406E-BF3B-8CB00980FB31}"/>
    <cellStyle name="60% - Ênfase5 2 2 3 2 7" xfId="29092" xr:uid="{841FFBAC-D31C-4223-9132-2067C674360F}"/>
    <cellStyle name="60% - Ênfase5 2 2 3 2 8" xfId="35905" xr:uid="{A834530D-27C3-4AAD-BF7D-5A110D4ED67D}"/>
    <cellStyle name="60% - Ênfase5 2 2 3 3" xfId="1693" xr:uid="{CA670A3A-CC91-442B-8E37-C043BBAA826A}"/>
    <cellStyle name="60% - Ênfase5 2 2 3 3 2" xfId="4143" xr:uid="{1CA6144A-40EA-4D52-8FCD-4864838E71A3}"/>
    <cellStyle name="60% - Ênfase5 2 2 3 3 2 2" xfId="23423" xr:uid="{2136AE73-1BC4-4127-99B0-59582BF1379C}"/>
    <cellStyle name="60% - Ênfase5 2 2 3 3 2 3" xfId="13193" xr:uid="{A8223F82-DC50-462D-AEF3-B74A90DC1082}"/>
    <cellStyle name="60% - Ênfase5 2 2 3 3 2 4" xfId="42319" xr:uid="{794ED128-9C87-49D1-B380-B5B78BEEDC4C}"/>
    <cellStyle name="60% - Ênfase5 2 2 3 3 3" xfId="18305" xr:uid="{657352DD-C853-4D95-A347-668F01D63A42}"/>
    <cellStyle name="60% - Ênfase5 2 2 3 3 4" xfId="8073" xr:uid="{D2BF6E53-BB00-4C25-81F2-E094D3272E0D}"/>
    <cellStyle name="60% - Ênfase5 2 2 3 3 5" xfId="29707" xr:uid="{F0341077-382E-4089-8F5D-A3FAA9F67DA7}"/>
    <cellStyle name="60% - Ênfase5 2 2 3 3 6" xfId="37201" xr:uid="{9D6A1385-FFC3-4079-8F2F-5A127F0AAA51}"/>
    <cellStyle name="60% - Ênfase5 2 2 3 4" xfId="2912" xr:uid="{D23167F7-51CC-4DFF-826C-156D91DB5A1C}"/>
    <cellStyle name="60% - Ênfase5 2 2 3 4 2" xfId="20868" xr:uid="{57132B95-8C31-483C-901E-A08CE29F42E2}"/>
    <cellStyle name="60% - Ênfase5 2 2 3 4 3" xfId="10638" xr:uid="{D3BE393F-B788-427F-BDAF-C4A3CF419F68}"/>
    <cellStyle name="60% - Ênfase5 2 2 3 4 4" xfId="31044" xr:uid="{A87E2C5C-99F2-43C2-89C2-FA8FB14B9A0A}"/>
    <cellStyle name="60% - Ênfase5 2 2 3 4 5" xfId="39764" xr:uid="{D204939B-8ACC-4494-8534-50593F9C16F9}"/>
    <cellStyle name="60% - Ênfase5 2 2 3 5" xfId="25960" xr:uid="{09F28ADD-0D03-4FEA-8D51-AB9790D5B346}"/>
    <cellStyle name="60% - Ênfase5 2 2 3 5 2" xfId="32731" xr:uid="{7A341E32-7550-40ED-B0DE-C073F4892AED}"/>
    <cellStyle name="60% - Ênfase5 2 2 3 5 3" xfId="44856" xr:uid="{6E6AECBB-BAC8-4574-88F1-A8B3A13C986E}"/>
    <cellStyle name="60% - Ênfase5 2 2 3 6" xfId="15731" xr:uid="{7E9E51F0-D3EA-4A22-9E90-F9E1D7F27CAC}"/>
    <cellStyle name="60% - Ênfase5 2 2 3 7" xfId="5493" xr:uid="{F2CEFA35-5AB3-406E-9C1A-B642575B4C5E}"/>
    <cellStyle name="60% - Ênfase5 2 2 3 8" xfId="28477" xr:uid="{536B422E-74EC-4EBC-A23B-2B5D43239791}"/>
    <cellStyle name="60% - Ênfase5 2 2 3 9" xfId="34628" xr:uid="{0CD864F1-E524-48D4-8608-141B98636B28}"/>
    <cellStyle name="60% - Ênfase5 2 2 4" xfId="774" xr:uid="{4DEC616B-515A-43DB-8C5C-607527D269D8}"/>
    <cellStyle name="60% - Ênfase5 2 2 4 2" xfId="2011" xr:uid="{D33DD71A-E933-4F9A-BB2E-613BEB845E0B}"/>
    <cellStyle name="60% - Ênfase5 2 2 4 2 2" xfId="4460" xr:uid="{676DC1F9-6939-49D0-9047-5D79641C78A7}"/>
    <cellStyle name="60% - Ênfase5 2 2 4 2 2 2" xfId="14828" xr:uid="{A94E1734-EFA8-41B8-9426-CE14BB1AD1EA}"/>
    <cellStyle name="60% - Ênfase5 2 2 4 2 2 2 2" xfId="25058" xr:uid="{CEC9AED1-2070-4D96-B11F-60187523A4D0}"/>
    <cellStyle name="60% - Ênfase5 2 2 4 2 2 2 3" xfId="43954" xr:uid="{D724EB18-F2D7-4993-8FAF-C3EE7ED7DBBD}"/>
    <cellStyle name="60% - Ênfase5 2 2 4 2 2 3" xfId="19940" xr:uid="{6D4A610B-7776-4B9B-B4BD-7B2650C1F6DD}"/>
    <cellStyle name="60% - Ênfase5 2 2 4 2 2 4" xfId="9710" xr:uid="{90523630-48C2-471A-B249-049014E553B5}"/>
    <cellStyle name="60% - Ênfase5 2 2 4 2 2 5" xfId="38836" xr:uid="{B3FDFF03-9ADC-4AFC-B70F-EC0EAAA34792}"/>
    <cellStyle name="60% - Ênfase5 2 2 4 2 3" xfId="12273" xr:uid="{A4D92583-0863-4A82-84B8-1EA2CA6CBD6C}"/>
    <cellStyle name="60% - Ênfase5 2 2 4 2 3 2" xfId="22503" xr:uid="{9B8139C0-E3D1-40A3-A287-F16150164942}"/>
    <cellStyle name="60% - Ênfase5 2 2 4 2 3 3" xfId="41399" xr:uid="{68178B03-7E61-4A4E-9978-57FCC743DD49}"/>
    <cellStyle name="60% - Ênfase5 2 2 4 2 4" xfId="27595" xr:uid="{1D33592B-8F22-4475-9D54-B3A0FFBF371D}"/>
    <cellStyle name="60% - Ênfase5 2 2 4 2 4 2" xfId="46491" xr:uid="{5B323C11-3DD8-45A5-B5D7-63A701F1A446}"/>
    <cellStyle name="60% - Ênfase5 2 2 4 2 5" xfId="17366" xr:uid="{BD6A159F-9056-4112-A8AF-C071566ECAA5}"/>
    <cellStyle name="60% - Ênfase5 2 2 4 2 6" xfId="7133" xr:uid="{D90FD972-019A-45E7-9377-B071BEBB89FC}"/>
    <cellStyle name="60% - Ênfase5 2 2 4 2 7" xfId="30024" xr:uid="{48E8383A-2FCA-4F4E-9170-538F006B2B6A}"/>
    <cellStyle name="60% - Ênfase5 2 2 4 2 8" xfId="36263" xr:uid="{B460C30F-3ACD-42AE-98CA-8EA5EDEEE618}"/>
    <cellStyle name="60% - Ênfase5 2 2 4 3" xfId="3229" xr:uid="{669306C4-B976-4EC0-955C-7ECFAD8EE4E8}"/>
    <cellStyle name="60% - Ênfase5 2 2 4 3 2" xfId="13551" xr:uid="{3271E896-CFD1-48B2-88E8-60AAF5E76449}"/>
    <cellStyle name="60% - Ênfase5 2 2 4 3 2 2" xfId="23781" xr:uid="{21D6CF0C-0F0D-4F45-9936-E9866FACFEAB}"/>
    <cellStyle name="60% - Ênfase5 2 2 4 3 2 3" xfId="42677" xr:uid="{A5E02650-C2F2-4AC4-B20F-5472DC5882C7}"/>
    <cellStyle name="60% - Ênfase5 2 2 4 3 3" xfId="18663" xr:uid="{B32C33EE-2FD3-4674-A257-D59361E3A074}"/>
    <cellStyle name="60% - Ênfase5 2 2 4 3 4" xfId="8431" xr:uid="{C51579E9-8FA4-473E-879C-646B98A08F43}"/>
    <cellStyle name="60% - Ênfase5 2 2 4 3 5" xfId="31402" xr:uid="{DEEF3D66-2408-4351-ACFF-CBBD9E45CCC1}"/>
    <cellStyle name="60% - Ênfase5 2 2 4 3 6" xfId="37559" xr:uid="{E9BF7B0E-8071-4C1F-A83D-C218345A964F}"/>
    <cellStyle name="60% - Ênfase5 2 2 4 4" xfId="10996" xr:uid="{B2DA51E6-AE77-4D4B-AF1A-64B40A7BD479}"/>
    <cellStyle name="60% - Ênfase5 2 2 4 4 2" xfId="21226" xr:uid="{DF4AF3ED-4EEC-4D3B-8BC0-A557285CD7B2}"/>
    <cellStyle name="60% - Ênfase5 2 2 4 4 3" xfId="33089" xr:uid="{483C688F-CA4D-4B77-9671-16D31A9A43FA}"/>
    <cellStyle name="60% - Ênfase5 2 2 4 4 4" xfId="40122" xr:uid="{68B980A0-B867-468F-AE3F-FF1C5BCCA619}"/>
    <cellStyle name="60% - Ênfase5 2 2 4 5" xfId="26318" xr:uid="{30AE27B0-E40A-443A-BC81-46910FA05701}"/>
    <cellStyle name="60% - Ênfase5 2 2 4 5 2" xfId="45214" xr:uid="{7CF9FE6D-C393-47B4-9AA6-CCA4CA5C8C94}"/>
    <cellStyle name="60% - Ênfase5 2 2 4 6" xfId="16089" xr:uid="{9A6EF55D-72E2-4E94-AEE5-3B5B763793F4}"/>
    <cellStyle name="60% - Ênfase5 2 2 4 7" xfId="5851" xr:uid="{E40EC21F-E77F-4A73-AA4F-23AE5F2BE804}"/>
    <cellStyle name="60% - Ênfase5 2 2 4 8" xfId="28794" xr:uid="{3F71ECD1-C426-4E77-B4A7-36AE27F7751F}"/>
    <cellStyle name="60% - Ênfase5 2 2 4 9" xfId="34986" xr:uid="{7E25C690-0A25-4518-BC52-4AB79349B85E}"/>
    <cellStyle name="60% - Ênfase5 2 2 5" xfId="1395" xr:uid="{AF6C9CD9-A752-4D5A-863E-0A1B0396ADFC}"/>
    <cellStyle name="60% - Ênfase5 2 2 5 2" xfId="3845" xr:uid="{C86908E2-82B9-40DC-969A-F96C3EAB0C78}"/>
    <cellStyle name="60% - Ênfase5 2 2 5 2 2" xfId="9882" xr:uid="{2E8443F4-B5BA-4E21-87EB-5D994A2A081C}"/>
    <cellStyle name="60% - Ênfase5 2 2 5 2 2 2" xfId="15000" xr:uid="{C980AB9D-F16A-4668-897D-234C3C5FC51F}"/>
    <cellStyle name="60% - Ênfase5 2 2 5 2 2 2 2" xfId="25230" xr:uid="{7F230288-15E1-41A8-8087-4320679EAF0F}"/>
    <cellStyle name="60% - Ênfase5 2 2 5 2 2 2 3" xfId="44126" xr:uid="{1388BAF9-AE86-4F9A-BDBD-92F1090CCC8E}"/>
    <cellStyle name="60% - Ênfase5 2 2 5 2 2 3" xfId="20112" xr:uid="{F3C50878-B70B-46B8-82B1-645D15164BC4}"/>
    <cellStyle name="60% - Ênfase5 2 2 5 2 2 4" xfId="39008" xr:uid="{BAB24BC2-C7EA-4D71-B987-4C12D1572B78}"/>
    <cellStyle name="60% - Ênfase5 2 2 5 2 3" xfId="12445" xr:uid="{A2E4F2A4-B681-4ACE-BCAC-F4BD5E545B80}"/>
    <cellStyle name="60% - Ênfase5 2 2 5 2 3 2" xfId="22675" xr:uid="{34C892EB-025F-43DB-8060-04A2A5B92AA7}"/>
    <cellStyle name="60% - Ênfase5 2 2 5 2 3 3" xfId="41571" xr:uid="{FF9ACECF-44F4-426C-A808-7F5A80A4832B}"/>
    <cellStyle name="60% - Ênfase5 2 2 5 2 4" xfId="27767" xr:uid="{8EC0968B-D758-4A00-8123-20CFFBC943D6}"/>
    <cellStyle name="60% - Ênfase5 2 2 5 2 4 2" xfId="46663" xr:uid="{ED2A88D7-F504-4125-9E8C-1CFB67C72EA6}"/>
    <cellStyle name="60% - Ênfase5 2 2 5 2 5" xfId="17538" xr:uid="{A1881848-A484-47B6-930E-1DB2DE88866E}"/>
    <cellStyle name="60% - Ênfase5 2 2 5 2 6" xfId="7305" xr:uid="{2F6E952A-1FCF-42AC-BB29-1CE760AB77DD}"/>
    <cellStyle name="60% - Ênfase5 2 2 5 2 7" xfId="31574" xr:uid="{8B09F695-DA21-403F-88AF-889F1BB5D18B}"/>
    <cellStyle name="60% - Ênfase5 2 2 5 2 8" xfId="36435" xr:uid="{49DFE0BB-7D47-4E09-9C29-16D93701A452}"/>
    <cellStyle name="60% - Ênfase5 2 2 5 3" xfId="8603" xr:uid="{9D4116B5-EF36-4EE9-B487-79CF51B16C96}"/>
    <cellStyle name="60% - Ênfase5 2 2 5 3 2" xfId="13723" xr:uid="{5805F1B1-C297-402C-A966-31C69F2C41BC}"/>
    <cellStyle name="60% - Ênfase5 2 2 5 3 2 2" xfId="23953" xr:uid="{F50ACB96-5855-4A6D-9A2B-75E0A3845877}"/>
    <cellStyle name="60% - Ênfase5 2 2 5 3 2 3" xfId="42849" xr:uid="{7DB609D3-F847-4426-B09A-EB554A14C89C}"/>
    <cellStyle name="60% - Ênfase5 2 2 5 3 3" xfId="18835" xr:uid="{AE7010A5-C1FA-4206-9968-80F6D3C73723}"/>
    <cellStyle name="60% - Ênfase5 2 2 5 3 4" xfId="33261" xr:uid="{2D795980-171F-45EB-A810-C8C2E3207150}"/>
    <cellStyle name="60% - Ênfase5 2 2 5 3 5" xfId="37731" xr:uid="{80CC9D7F-8202-489D-AE2F-87D101E685DD}"/>
    <cellStyle name="60% - Ênfase5 2 2 5 4" xfId="11168" xr:uid="{FC5FDAD2-6F43-4492-ABAD-BBF1FD11EBCE}"/>
    <cellStyle name="60% - Ênfase5 2 2 5 4 2" xfId="21398" xr:uid="{2D011360-C63E-4B4A-9625-45348C83239F}"/>
    <cellStyle name="60% - Ênfase5 2 2 5 4 3" xfId="40294" xr:uid="{633A5492-C04D-4893-8DDB-38EDDB9A5A20}"/>
    <cellStyle name="60% - Ênfase5 2 2 5 5" xfId="26490" xr:uid="{4919188C-C6FA-4453-B400-5C8BBCB88DE1}"/>
    <cellStyle name="60% - Ênfase5 2 2 5 5 2" xfId="45386" xr:uid="{B5ACF064-FB5D-4946-A906-6A9198298A34}"/>
    <cellStyle name="60% - Ênfase5 2 2 5 6" xfId="16261" xr:uid="{89807255-EB80-486A-8759-CB33D86B9C79}"/>
    <cellStyle name="60% - Ênfase5 2 2 5 7" xfId="6023" xr:uid="{7BCE8243-086C-4A7A-B01E-1255A53F45CD}"/>
    <cellStyle name="60% - Ênfase5 2 2 5 8" xfId="29409" xr:uid="{5CB6B836-6DCA-4C5B-BA06-6AEA866442FC}"/>
    <cellStyle name="60% - Ênfase5 2 2 5 9" xfId="35158" xr:uid="{05BFC809-DFEB-4BA9-8D9F-19764E6DE498}"/>
    <cellStyle name="60% - Ênfase5 2 2 6" xfId="2614" xr:uid="{A3A8FF6C-1A76-42C8-9BFF-21B201B1D6DF}"/>
    <cellStyle name="60% - Ênfase5 2 2 6 2" xfId="7479" xr:uid="{9CC34BB5-D0BC-4703-8859-9B86D2693701}"/>
    <cellStyle name="60% - Ênfase5 2 2 6 2 2" xfId="10056" xr:uid="{9049629C-0CEF-45B7-AD40-5B5F06032B51}"/>
    <cellStyle name="60% - Ênfase5 2 2 6 2 2 2" xfId="15174" xr:uid="{FADAC668-4BFF-46F5-9763-013A8BF8D268}"/>
    <cellStyle name="60% - Ênfase5 2 2 6 2 2 2 2" xfId="25404" xr:uid="{4B5045C4-66D4-4060-B7AE-3D649B3B6359}"/>
    <cellStyle name="60% - Ênfase5 2 2 6 2 2 2 3" xfId="44300" xr:uid="{C143D87F-8B0D-4708-B0B8-91DA9C13FF8B}"/>
    <cellStyle name="60% - Ênfase5 2 2 6 2 2 3" xfId="20286" xr:uid="{5D992F85-9631-45A6-B640-2C7D92303996}"/>
    <cellStyle name="60% - Ênfase5 2 2 6 2 2 4" xfId="39182" xr:uid="{E841D4A8-BFB7-40DB-9247-B06CD3C211B5}"/>
    <cellStyle name="60% - Ênfase5 2 2 6 2 3" xfId="12619" xr:uid="{E6B7DAEE-8E51-47E3-9683-31AAE299604D}"/>
    <cellStyle name="60% - Ênfase5 2 2 6 2 3 2" xfId="22849" xr:uid="{6C6AB27F-F4F0-4614-BDF5-3131B4C61DBB}"/>
    <cellStyle name="60% - Ênfase5 2 2 6 2 3 3" xfId="41745" xr:uid="{3294A67D-7A33-48B5-9ADC-9D62AD8E3423}"/>
    <cellStyle name="60% - Ênfase5 2 2 6 2 4" xfId="27941" xr:uid="{EFE2C3B4-4BC4-49F1-9410-32DA960F45E0}"/>
    <cellStyle name="60% - Ênfase5 2 2 6 2 4 2" xfId="46837" xr:uid="{EC41F237-B01F-4DB8-A8E9-45263A4DCF4E}"/>
    <cellStyle name="60% - Ênfase5 2 2 6 2 5" xfId="17712" xr:uid="{31629721-29C3-489F-B7EA-420E19BA9BC9}"/>
    <cellStyle name="60% - Ênfase5 2 2 6 2 6" xfId="33435" xr:uid="{A3800616-6CF7-42D5-A2D2-AD7A61CF5E93}"/>
    <cellStyle name="60% - Ênfase5 2 2 6 2 7" xfId="36609" xr:uid="{801FEFF9-717D-4C5F-8700-C8E1FB8B5C29}"/>
    <cellStyle name="60% - Ênfase5 2 2 6 3" xfId="8777" xr:uid="{DB0B8993-A9C8-4BF2-A4CA-B2454253266E}"/>
    <cellStyle name="60% - Ênfase5 2 2 6 3 2" xfId="13897" xr:uid="{F62B2715-DD98-423B-91F3-E9EC7D828BD0}"/>
    <cellStyle name="60% - Ênfase5 2 2 6 3 2 2" xfId="24127" xr:uid="{F65F5E46-A7D9-4F2B-9A17-C2567E25249D}"/>
    <cellStyle name="60% - Ênfase5 2 2 6 3 2 3" xfId="43023" xr:uid="{B62C6F80-EC1F-4391-97F8-F1D9751E3391}"/>
    <cellStyle name="60% - Ênfase5 2 2 6 3 3" xfId="19009" xr:uid="{D726083D-6E78-4A10-A577-C0583E8AD980}"/>
    <cellStyle name="60% - Ênfase5 2 2 6 3 4" xfId="37905" xr:uid="{8D44C8FC-C064-4A60-BADD-6999AD4F0C37}"/>
    <cellStyle name="60% - Ênfase5 2 2 6 4" xfId="11342" xr:uid="{148B9BCB-83C9-4B5A-9D41-806515718BD5}"/>
    <cellStyle name="60% - Ênfase5 2 2 6 4 2" xfId="21572" xr:uid="{0D9C3618-6626-4A77-BB82-CAB86AB887B4}"/>
    <cellStyle name="60% - Ênfase5 2 2 6 4 3" xfId="40468" xr:uid="{0ED78C92-117D-4814-B900-732E45343176}"/>
    <cellStyle name="60% - Ênfase5 2 2 6 5" xfId="26664" xr:uid="{0F6F29D8-89BF-4DDE-A118-3CDE710ED699}"/>
    <cellStyle name="60% - Ênfase5 2 2 6 5 2" xfId="45560" xr:uid="{C7F2463F-3662-45D1-AF1D-587D4840B7FC}"/>
    <cellStyle name="60% - Ênfase5 2 2 6 6" xfId="16435" xr:uid="{A55D3669-B282-4D2C-8413-FCC3660B7F8E}"/>
    <cellStyle name="60% - Ênfase5 2 2 6 7" xfId="6197" xr:uid="{18FF0A79-43F8-4B5A-BDCE-DC37B322A99D}"/>
    <cellStyle name="60% - Ênfase5 2 2 6 8" xfId="31748" xr:uid="{526F5DE5-D469-49E7-BE38-1D13BD908262}"/>
    <cellStyle name="60% - Ênfase5 2 2 6 9" xfId="35332" xr:uid="{451EA25D-CFD9-485A-96C3-1CC73AD118D0}"/>
    <cellStyle name="60% - Ênfase5 2 2 7" xfId="6397" xr:uid="{34F62A86-4A1D-4157-BFC7-CF0F0316D561}"/>
    <cellStyle name="60% - Ênfase5 2 2 7 2" xfId="8976" xr:uid="{DEC229F0-64B3-4F3D-8089-18B7A7285737}"/>
    <cellStyle name="60% - Ênfase5 2 2 7 2 2" xfId="14094" xr:uid="{14CBDB07-2069-4620-BF5B-711E09C85ED3}"/>
    <cellStyle name="60% - Ênfase5 2 2 7 2 2 2" xfId="24324" xr:uid="{81A8768F-2763-4421-ADA4-0788147129D9}"/>
    <cellStyle name="60% - Ênfase5 2 2 7 2 2 3" xfId="43220" xr:uid="{E3F7A691-B35B-494F-BA15-98A8B9C0BFD7}"/>
    <cellStyle name="60% - Ênfase5 2 2 7 2 3" xfId="19206" xr:uid="{E7917CDC-3031-4448-B702-5DA63634CDCD}"/>
    <cellStyle name="60% - Ênfase5 2 2 7 2 4" xfId="38102" xr:uid="{A738FE61-DDB9-4BBE-8B86-E056ACAE0D8B}"/>
    <cellStyle name="60% - Ênfase5 2 2 7 3" xfId="11539" xr:uid="{46429677-50D7-4FAC-B19D-7DAE0AFA9DCA}"/>
    <cellStyle name="60% - Ênfase5 2 2 7 3 2" xfId="21769" xr:uid="{2728A4C0-C31D-472F-80BA-425F94ACCC4F}"/>
    <cellStyle name="60% - Ênfase5 2 2 7 3 3" xfId="40665" xr:uid="{86730DA1-13D7-4216-BB38-997393AEA411}"/>
    <cellStyle name="60% - Ênfase5 2 2 7 4" xfId="26861" xr:uid="{79E0F1B1-FEC3-4914-AECC-F2E7549B6B84}"/>
    <cellStyle name="60% - Ênfase5 2 2 7 4 2" xfId="45757" xr:uid="{38121A88-F244-4241-9E11-4D04DD30C493}"/>
    <cellStyle name="60% - Ênfase5 2 2 7 5" xfId="16632" xr:uid="{DA00C235-1A11-430A-9FD0-AF0F7C681BCD}"/>
    <cellStyle name="60% - Ênfase5 2 2 7 6" xfId="30667" xr:uid="{436469DC-4EB2-470F-B963-7AD512E753F3}"/>
    <cellStyle name="60% - Ênfase5 2 2 7 7" xfId="35529" xr:uid="{9D0D163B-9F54-481B-A9B5-AF8AABFE116E}"/>
    <cellStyle name="60% - Ênfase5 2 2 8" xfId="7697" xr:uid="{250C919D-EA5E-49F9-BCD4-5D1057BEBE2A}"/>
    <cellStyle name="60% - Ênfase5 2 2 8 2" xfId="12817" xr:uid="{1F107CB7-78EF-482F-9270-0F01E9D5F0A2}"/>
    <cellStyle name="60% - Ênfase5 2 2 8 2 2" xfId="23047" xr:uid="{5A0A52D7-9A73-4878-9644-A42E49DA9097}"/>
    <cellStyle name="60% - Ênfase5 2 2 8 2 3" xfId="41943" xr:uid="{0AD8BF50-BFE8-48CB-8522-935F5A84CAA9}"/>
    <cellStyle name="60% - Ênfase5 2 2 8 3" xfId="17929" xr:uid="{868091F6-650E-45C9-9D43-F86E52A26B3B}"/>
    <cellStyle name="60% - Ênfase5 2 2 8 4" xfId="32352" xr:uid="{84F037A3-0F1F-4C5B-A1F0-FC458C247736}"/>
    <cellStyle name="60% - Ênfase5 2 2 8 5" xfId="36825" xr:uid="{BC625F39-17C7-42F3-8C1B-A84899D3AF12}"/>
    <cellStyle name="60% - Ênfase5 2 2 9" xfId="10262" xr:uid="{7817C761-35D1-4A76-A178-6F5BB8026760}"/>
    <cellStyle name="60% - Ênfase5 2 2 9 2" xfId="20492" xr:uid="{ED475FDC-FA20-45BE-BFB0-B7CBFEB7480E}"/>
    <cellStyle name="60% - Ênfase5 2 2 9 3" xfId="39388" xr:uid="{225F90B6-7A6C-434A-9EA8-AA23BFCE76C1}"/>
    <cellStyle name="60% - Ênfase5 2 3" xfId="235" xr:uid="{B85354C9-9526-49C7-93A3-969031B68177}"/>
    <cellStyle name="60% - Ênfase5 2 3 10" xfId="34346" xr:uid="{0AAF3CEF-E295-4D3A-BFF4-10F4F0B621F3}"/>
    <cellStyle name="60% - Ênfase5 2 3 2" xfId="535" xr:uid="{FA2923FD-CE51-40D0-900E-FBB0082C2060}"/>
    <cellStyle name="60% - Ênfase5 2 3 2 2" xfId="1156" xr:uid="{A3C5E292-0AF9-47FE-B34F-B8949B2A0267}"/>
    <cellStyle name="60% - Ênfase5 2 3 2 2 2" xfId="2393" xr:uid="{1AB11668-B306-4017-BD64-10434D8CCB7A}"/>
    <cellStyle name="60% - Ênfase5 2 3 2 2 2 2" xfId="4842" xr:uid="{C15FC09C-F0DD-4AB1-903A-C0CE3853E711}"/>
    <cellStyle name="60% - Ênfase5 2 3 2 2 2 2 2" xfId="24794" xr:uid="{DC67BCE5-6031-46C2-B86F-73FE6D5738C0}"/>
    <cellStyle name="60% - Ênfase5 2 3 2 2 2 2 3" xfId="14564" xr:uid="{48D1E1B4-7694-4836-ACCC-BEBCE39AB222}"/>
    <cellStyle name="60% - Ênfase5 2 3 2 2 2 2 4" xfId="43690" xr:uid="{93B3673C-5DA2-4A37-BD78-0C4F8C711DF4}"/>
    <cellStyle name="60% - Ênfase5 2 3 2 2 2 3" xfId="19676" xr:uid="{9097A960-9DEF-4C93-859C-F34958EF22F0}"/>
    <cellStyle name="60% - Ênfase5 2 3 2 2 2 4" xfId="9446" xr:uid="{86031C35-F68A-4D98-90BE-EA852432D32C}"/>
    <cellStyle name="60% - Ênfase5 2 3 2 2 2 5" xfId="30406" xr:uid="{F371DAF2-0A77-4E14-AD01-8196CF6A79AB}"/>
    <cellStyle name="60% - Ênfase5 2 3 2 2 2 6" xfId="38572" xr:uid="{E19EEC37-97B0-43D1-9D28-AA831C929829}"/>
    <cellStyle name="60% - Ênfase5 2 3 2 2 3" xfId="3611" xr:uid="{04FB5A43-5639-48D1-BE05-CD28D2EB200A}"/>
    <cellStyle name="60% - Ênfase5 2 3 2 2 3 2" xfId="22239" xr:uid="{2F298D70-0DDB-4FEE-9C41-217C39BDB19E}"/>
    <cellStyle name="60% - Ênfase5 2 3 2 2 3 3" xfId="12009" xr:uid="{6807364E-4364-4DC6-BC71-EBE54CBED13B}"/>
    <cellStyle name="60% - Ênfase5 2 3 2 2 3 4" xfId="32126" xr:uid="{C50918B1-1B7F-4E3C-94F7-72C45A8F5A79}"/>
    <cellStyle name="60% - Ênfase5 2 3 2 2 3 5" xfId="41135" xr:uid="{29E394A3-967E-4F41-BAA7-0D233114D410}"/>
    <cellStyle name="60% - Ênfase5 2 3 2 2 4" xfId="27331" xr:uid="{091B699F-D8BC-4ACC-BEC4-1B57ECC202E6}"/>
    <cellStyle name="60% - Ênfase5 2 3 2 2 4 2" xfId="33629" xr:uid="{712BFD3D-D9A8-4E95-998E-156847E7EA9C}"/>
    <cellStyle name="60% - Ênfase5 2 3 2 2 4 3" xfId="46227" xr:uid="{DDEA9B91-A062-456E-842E-D6D72BBD3130}"/>
    <cellStyle name="60% - Ênfase5 2 3 2 2 5" xfId="17102" xr:uid="{D42C740A-9AAF-47E7-8B41-7D8FDB72CB4F}"/>
    <cellStyle name="60% - Ênfase5 2 3 2 2 6" xfId="6869" xr:uid="{C2F4D81A-7950-4A50-9237-53E526B702D1}"/>
    <cellStyle name="60% - Ênfase5 2 3 2 2 7" xfId="29176" xr:uid="{BB68D40F-358D-4624-A025-B407DA713DC8}"/>
    <cellStyle name="60% - Ênfase5 2 3 2 2 8" xfId="35999" xr:uid="{001C3F66-28C7-4F8E-9D83-A6312383A9C1}"/>
    <cellStyle name="60% - Ênfase5 2 3 2 3" xfId="1777" xr:uid="{CF5DD9BD-75CF-4586-ACF9-5D228F3DDF18}"/>
    <cellStyle name="60% - Ênfase5 2 3 2 3 2" xfId="4227" xr:uid="{7E9C9594-0C11-480F-B11A-7F87A1D4CCDE}"/>
    <cellStyle name="60% - Ênfase5 2 3 2 3 2 2" xfId="23517" xr:uid="{5D7FCF66-B5FF-4EBA-A639-98F3080FC04C}"/>
    <cellStyle name="60% - Ênfase5 2 3 2 3 2 3" xfId="13287" xr:uid="{751D0AD8-8A6D-4089-B6D4-988401598844}"/>
    <cellStyle name="60% - Ênfase5 2 3 2 3 2 4" xfId="42413" xr:uid="{BF5DF18F-1F16-4C87-AA94-6B16ED4AF16B}"/>
    <cellStyle name="60% - Ênfase5 2 3 2 3 3" xfId="18399" xr:uid="{8483F1A4-7075-4B2C-AAAC-02AE75EF95C6}"/>
    <cellStyle name="60% - Ênfase5 2 3 2 3 4" xfId="8167" xr:uid="{15A19C4C-F99D-4EA7-B924-429DC0FBEE08}"/>
    <cellStyle name="60% - Ênfase5 2 3 2 3 5" xfId="29791" xr:uid="{A728FE49-3106-405C-B296-94F02257C3A9}"/>
    <cellStyle name="60% - Ênfase5 2 3 2 3 6" xfId="37295" xr:uid="{5107C352-3D11-425D-9BDE-1582F305E033}"/>
    <cellStyle name="60% - Ênfase5 2 3 2 4" xfId="2996" xr:uid="{C4C184AC-4C4C-4E60-AE7F-1AC7A45E8D6E}"/>
    <cellStyle name="60% - Ênfase5 2 3 2 4 2" xfId="20962" xr:uid="{C5F0137C-1867-4AC7-9F06-AD20529E4311}"/>
    <cellStyle name="60% - Ênfase5 2 3 2 4 3" xfId="10732" xr:uid="{CDBE80C1-B3E5-4B1C-A1C3-24971435D4F2}"/>
    <cellStyle name="60% - Ênfase5 2 3 2 4 4" xfId="31138" xr:uid="{64A65141-D6A0-4851-B862-2E37FB8CA268}"/>
    <cellStyle name="60% - Ênfase5 2 3 2 4 5" xfId="39858" xr:uid="{717C8BAB-47C9-4596-9568-2B46CA0277DC}"/>
    <cellStyle name="60% - Ênfase5 2 3 2 5" xfId="26054" xr:uid="{558D661E-D8EB-42CC-89D5-0758C6396E57}"/>
    <cellStyle name="60% - Ênfase5 2 3 2 5 2" xfId="32825" xr:uid="{CC1B1526-F096-4D5E-A392-80AB9E6A3A3F}"/>
    <cellStyle name="60% - Ênfase5 2 3 2 5 3" xfId="44950" xr:uid="{041CD4FE-9D18-4A65-9927-CCBA5B6AE653}"/>
    <cellStyle name="60% - Ênfase5 2 3 2 6" xfId="15825" xr:uid="{C182E0D9-899E-471D-B8A8-04702E3E6551}"/>
    <cellStyle name="60% - Ênfase5 2 3 2 7" xfId="5587" xr:uid="{B40E8448-4DB2-4539-A259-C3240E35011E}"/>
    <cellStyle name="60% - Ênfase5 2 3 2 8" xfId="28561" xr:uid="{6D574C51-0592-4D2D-8224-7CCA34EFE987}"/>
    <cellStyle name="60% - Ênfase5 2 3 2 9" xfId="34722" xr:uid="{F1980733-3674-40A6-AAD2-F49CD54F420D}"/>
    <cellStyle name="60% - Ênfase5 2 3 3" xfId="858" xr:uid="{3BA81BBC-0C5A-4317-A9FB-33BD4069EA56}"/>
    <cellStyle name="60% - Ênfase5 2 3 3 2" xfId="2095" xr:uid="{7F6DD9A1-51D9-4509-9F5B-8FBE3DB0FBB7}"/>
    <cellStyle name="60% - Ênfase5 2 3 3 2 2" xfId="4544" xr:uid="{E140A1DA-A8AD-4D7D-857B-BD8EC9FECAE0}"/>
    <cellStyle name="60% - Ênfase5 2 3 3 2 2 2" xfId="24418" xr:uid="{91F2EBF6-D140-4C03-B4BE-3DEB1FCB21AB}"/>
    <cellStyle name="60% - Ênfase5 2 3 3 2 2 3" xfId="14188" xr:uid="{14C269D3-A0F6-4ADB-98C2-EC27A1E01AE2}"/>
    <cellStyle name="60% - Ênfase5 2 3 3 2 2 4" xfId="43314" xr:uid="{19D82DD8-8C76-4C6E-98F8-BB37D284A5A0}"/>
    <cellStyle name="60% - Ênfase5 2 3 3 2 3" xfId="19300" xr:uid="{43D35B16-F6A8-4E05-B715-775B7C60FD8F}"/>
    <cellStyle name="60% - Ênfase5 2 3 3 2 4" xfId="9070" xr:uid="{33E99039-C5C0-4ECB-B4AF-80E44B864B80}"/>
    <cellStyle name="60% - Ênfase5 2 3 3 2 5" xfId="30108" xr:uid="{9CF2E121-C8C8-41FD-A2AE-5501B9CB61CE}"/>
    <cellStyle name="60% - Ênfase5 2 3 3 2 6" xfId="38196" xr:uid="{21D99A96-E597-4F68-B4E5-670479D07431}"/>
    <cellStyle name="60% - Ênfase5 2 3 3 3" xfId="3313" xr:uid="{55605C12-64F7-45A5-8DFE-65B47F0D5326}"/>
    <cellStyle name="60% - Ênfase5 2 3 3 3 2" xfId="21863" xr:uid="{6C132207-A773-4701-AA3D-B018DD904755}"/>
    <cellStyle name="60% - Ênfase5 2 3 3 3 3" xfId="11633" xr:uid="{2273AAF1-D88E-4717-ABF3-DF95DAA9E4FC}"/>
    <cellStyle name="60% - Ênfase5 2 3 3 3 4" xfId="31841" xr:uid="{5E0E0569-9549-4914-8387-97D512CF7720}"/>
    <cellStyle name="60% - Ênfase5 2 3 3 3 5" xfId="40759" xr:uid="{7B3B6484-8903-4F0B-9C51-3D47334F1AB1}"/>
    <cellStyle name="60% - Ênfase5 2 3 3 4" xfId="26955" xr:uid="{CF781A80-70FB-4C92-A3A1-A6DDD6472064}"/>
    <cellStyle name="60% - Ênfase5 2 3 3 4 2" xfId="33644" xr:uid="{D04F4165-62CD-46D1-AE5F-20FAB7F2AEEA}"/>
    <cellStyle name="60% - Ênfase5 2 3 3 4 3" xfId="45851" xr:uid="{63230BC3-4147-484F-A5B2-7C236300C679}"/>
    <cellStyle name="60% - Ênfase5 2 3 3 5" xfId="16726" xr:uid="{0AA5EEED-7E03-4F66-B46D-A76A0AA5440A}"/>
    <cellStyle name="60% - Ênfase5 2 3 3 6" xfId="6491" xr:uid="{914DEFBB-4C63-4481-AC56-040CC1B878DD}"/>
    <cellStyle name="60% - Ênfase5 2 3 3 7" xfId="28878" xr:uid="{BAD76EC3-CC8D-41D7-871C-156768F51DEB}"/>
    <cellStyle name="60% - Ênfase5 2 3 3 8" xfId="35623" xr:uid="{CB51D9A6-3380-4B26-A924-074D0FEE02FF}"/>
    <cellStyle name="60% - Ênfase5 2 3 4" xfId="1479" xr:uid="{35BA77C9-90E1-4630-8615-2CA17225F583}"/>
    <cellStyle name="60% - Ênfase5 2 3 4 2" xfId="3929" xr:uid="{86A53420-4CD2-48E6-BDAE-C0837F42D550}"/>
    <cellStyle name="60% - Ênfase5 2 3 4 2 2" xfId="23141" xr:uid="{B816202D-BCDF-4955-A1F5-69156D26D81E}"/>
    <cellStyle name="60% - Ênfase5 2 3 4 2 3" xfId="12911" xr:uid="{695F6E12-4613-4A50-B1DF-31397EE0AE26}"/>
    <cellStyle name="60% - Ênfase5 2 3 4 2 4" xfId="42037" xr:uid="{672BA94F-42E4-4CCF-A4C2-04EDE4400E74}"/>
    <cellStyle name="60% - Ênfase5 2 3 4 3" xfId="18023" xr:uid="{F4F537DD-4975-473E-9D52-150B9D97EAC8}"/>
    <cellStyle name="60% - Ênfase5 2 3 4 4" xfId="7791" xr:uid="{A3771751-60BC-4389-B19C-09E75C59C3A4}"/>
    <cellStyle name="60% - Ênfase5 2 3 4 5" xfId="29493" xr:uid="{92925377-CBDB-40B9-87B1-6C0E9DC1CC0D}"/>
    <cellStyle name="60% - Ênfase5 2 3 4 6" xfId="36919" xr:uid="{BD87067D-B659-4715-9AA4-9E36A70C305A}"/>
    <cellStyle name="60% - Ênfase5 2 3 5" xfId="2698" xr:uid="{7AECB845-8DFF-42FD-B4A9-18F7595A1194}"/>
    <cellStyle name="60% - Ênfase5 2 3 5 2" xfId="20586" xr:uid="{A12E10D7-F2DD-4B70-AA1B-ADC39D2BD577}"/>
    <cellStyle name="60% - Ênfase5 2 3 5 3" xfId="10356" xr:uid="{AF9AD016-D126-4318-959F-665B10D754EC}"/>
    <cellStyle name="60% - Ênfase5 2 3 5 4" xfId="30762" xr:uid="{4399DD5E-A436-43BA-8472-2BB73660F4AD}"/>
    <cellStyle name="60% - Ênfase5 2 3 5 5" xfId="39482" xr:uid="{EE4CB690-A129-4BC2-AFAD-4336BFA8C4FE}"/>
    <cellStyle name="60% - Ênfase5 2 3 6" xfId="25678" xr:uid="{9FB77DFF-92F3-4DA7-BE5F-EE75CA8B1E51}"/>
    <cellStyle name="60% - Ênfase5 2 3 6 2" xfId="32446" xr:uid="{0EEEDDF2-8FD9-452A-8965-D8F039AAB96F}"/>
    <cellStyle name="60% - Ênfase5 2 3 6 3" xfId="44574" xr:uid="{3EBC1AFC-CD33-4300-AB69-D95A643259A0}"/>
    <cellStyle name="60% - Ênfase5 2 3 7" xfId="15449" xr:uid="{CE091081-7B93-43B5-A6E5-F9E975387251}"/>
    <cellStyle name="60% - Ênfase5 2 3 8" xfId="5207" xr:uid="{4476DE9D-6B13-4349-9052-EA85DD25D6D2}"/>
    <cellStyle name="60% - Ênfase5 2 3 9" xfId="28263" xr:uid="{C6C2D640-7CB4-4642-87E8-668382C9D392}"/>
    <cellStyle name="60% - Ênfase5 2 4" xfId="386" xr:uid="{7DF82BC0-480D-4289-8D7F-2913A2C0A638}"/>
    <cellStyle name="60% - Ênfase5 2 4 2" xfId="1007" xr:uid="{5F1DC99F-8336-453D-A91F-74355AAB91B0}"/>
    <cellStyle name="60% - Ênfase5 2 4 2 2" xfId="2244" xr:uid="{D0B488BB-FDA5-436A-8284-D54E65EC4313}"/>
    <cellStyle name="60% - Ênfase5 2 4 2 2 2" xfId="4693" xr:uid="{0F0836A6-818E-4DFF-8460-43D3ED23D3A6}"/>
    <cellStyle name="60% - Ênfase5 2 4 2 2 2 2" xfId="24606" xr:uid="{685D930B-67D6-4E42-8BAB-28D695DC3ECD}"/>
    <cellStyle name="60% - Ênfase5 2 4 2 2 2 3" xfId="14376" xr:uid="{1ADDF36A-3E7D-4893-918F-C4D13E197C11}"/>
    <cellStyle name="60% - Ênfase5 2 4 2 2 2 4" xfId="43502" xr:uid="{5F8F6117-9EC5-460D-AE94-91847D2EC8BB}"/>
    <cellStyle name="60% - Ênfase5 2 4 2 2 3" xfId="19488" xr:uid="{6A6E44D0-8206-4278-91A6-AAD720676BD4}"/>
    <cellStyle name="60% - Ênfase5 2 4 2 2 4" xfId="9258" xr:uid="{210BBB81-ECB9-4773-A19D-CCD39CB209FB}"/>
    <cellStyle name="60% - Ênfase5 2 4 2 2 5" xfId="30257" xr:uid="{758052E1-8750-4DE9-9516-1CB9680BB0BA}"/>
    <cellStyle name="60% - Ênfase5 2 4 2 2 6" xfId="38384" xr:uid="{2299D5A0-9425-4EF2-8D85-E8B7A8EBFA43}"/>
    <cellStyle name="60% - Ênfase5 2 4 2 3" xfId="3462" xr:uid="{0E9FA083-CEA9-4329-BFA2-0E5EAB161A79}"/>
    <cellStyle name="60% - Ênfase5 2 4 2 3 2" xfId="22051" xr:uid="{FEDD604D-FE9A-41C0-B7B0-E12FFAB96B3A}"/>
    <cellStyle name="60% - Ênfase5 2 4 2 3 3" xfId="11821" xr:uid="{7C5C71D2-CFF2-491F-9930-492EB326C57A}"/>
    <cellStyle name="60% - Ênfase5 2 4 2 3 4" xfId="31904" xr:uid="{EA2E672D-0F69-45C9-9EA7-5C74B5445A78}"/>
    <cellStyle name="60% - Ênfase5 2 4 2 3 5" xfId="40947" xr:uid="{77C08D53-C53A-4E03-9D97-8A4A084884AB}"/>
    <cellStyle name="60% - Ênfase5 2 4 2 4" xfId="27143" xr:uid="{EEAF60FC-AEF0-486E-85D0-6FA46B2B6FD6}"/>
    <cellStyle name="60% - Ênfase5 2 4 2 4 2" xfId="33509" xr:uid="{6C34D9A1-7F99-43F1-83A2-DB5F6AB4A0E7}"/>
    <cellStyle name="60% - Ênfase5 2 4 2 4 3" xfId="46039" xr:uid="{EE9325AC-3941-4E2F-9303-59FA5BFC6A9F}"/>
    <cellStyle name="60% - Ênfase5 2 4 2 5" xfId="16914" xr:uid="{9C704CB5-1222-4CD2-87F0-62AD481474DE}"/>
    <cellStyle name="60% - Ênfase5 2 4 2 6" xfId="6681" xr:uid="{6B5B9D37-E58E-49D3-8C7F-F04155ED4759}"/>
    <cellStyle name="60% - Ênfase5 2 4 2 7" xfId="29027" xr:uid="{C5BE7FA1-79A2-4D4C-B56C-96535176CC61}"/>
    <cellStyle name="60% - Ênfase5 2 4 2 8" xfId="35811" xr:uid="{474345FC-9393-426D-B8D9-877475945D4E}"/>
    <cellStyle name="60% - Ênfase5 2 4 3" xfId="1628" xr:uid="{FE40CDEE-55A7-4613-A00F-50C842CCFF71}"/>
    <cellStyle name="60% - Ênfase5 2 4 3 2" xfId="4078" xr:uid="{BE0BB6B7-1E32-4ABD-A144-8BEDC1A75A18}"/>
    <cellStyle name="60% - Ênfase5 2 4 3 2 2" xfId="23329" xr:uid="{4AD141AE-316E-4027-986D-64C472850F71}"/>
    <cellStyle name="60% - Ênfase5 2 4 3 2 3" xfId="13099" xr:uid="{72E792E9-F7D6-4BEC-B5F8-24859EFA7800}"/>
    <cellStyle name="60% - Ênfase5 2 4 3 2 4" xfId="42225" xr:uid="{A89FE70E-E190-4975-8069-6C9ABC4B6681}"/>
    <cellStyle name="60% - Ênfase5 2 4 3 3" xfId="18211" xr:uid="{68348520-FF6A-4937-BC67-B4570040641E}"/>
    <cellStyle name="60% - Ênfase5 2 4 3 4" xfId="7979" xr:uid="{0FD4DBAC-3842-4B7D-8F73-A928C926E603}"/>
    <cellStyle name="60% - Ênfase5 2 4 3 5" xfId="29642" xr:uid="{E5E47089-EE8C-4A5B-A0FC-D574B55820AF}"/>
    <cellStyle name="60% - Ênfase5 2 4 3 6" xfId="37107" xr:uid="{4286E1B3-A29C-4027-A728-82A72B29E8D7}"/>
    <cellStyle name="60% - Ênfase5 2 4 4" xfId="2847" xr:uid="{4585F3C7-062A-4BBD-88BB-B8FB7AEBE170}"/>
    <cellStyle name="60% - Ênfase5 2 4 4 2" xfId="20774" xr:uid="{3D78E15E-9290-420D-972C-C4C1F3EBDAFA}"/>
    <cellStyle name="60% - Ênfase5 2 4 4 3" xfId="10544" xr:uid="{56F079FC-70DE-42CF-B61E-04648E961315}"/>
    <cellStyle name="60% - Ênfase5 2 4 4 4" xfId="30950" xr:uid="{9E4C74C4-32B3-4968-9158-00D25040BFB2}"/>
    <cellStyle name="60% - Ênfase5 2 4 4 5" xfId="39670" xr:uid="{241C868B-EBA2-4184-93D9-904BB49AAB98}"/>
    <cellStyle name="60% - Ênfase5 2 4 5" xfId="25866" xr:uid="{E3FBDFE0-F155-4854-AD64-0941C02D473B}"/>
    <cellStyle name="60% - Ênfase5 2 4 5 2" xfId="32637" xr:uid="{D44CF4C2-9728-4E66-BF88-F8E9F21F8108}"/>
    <cellStyle name="60% - Ênfase5 2 4 5 3" xfId="44762" xr:uid="{A17A971D-A967-4DBB-BD71-57F5D6869442}"/>
    <cellStyle name="60% - Ênfase5 2 4 6" xfId="15637" xr:uid="{FD6B1339-6D05-40EE-9C68-390464BB5E29}"/>
    <cellStyle name="60% - Ênfase5 2 4 7" xfId="5399" xr:uid="{1B0C74CD-F65F-4814-AFBF-150BEE77342C}"/>
    <cellStyle name="60% - Ênfase5 2 4 8" xfId="28412" xr:uid="{04AB2F7E-FE3F-44B7-9302-3E4D1D093911}"/>
    <cellStyle name="60% - Ênfase5 2 4 9" xfId="34534" xr:uid="{241A1CC6-9781-4673-B32A-8F51F33C1BEB}"/>
    <cellStyle name="60% - Ênfase5 2 5" xfId="709" xr:uid="{E1AADD2E-FE30-4092-8E7F-5A136F05B57C}"/>
    <cellStyle name="60% - Ênfase5 2 5 2" xfId="1946" xr:uid="{F405E40E-6F06-49A0-BA3A-2C38D2A5F645}"/>
    <cellStyle name="60% - Ênfase5 2 5 2 2" xfId="4395" xr:uid="{B92BA510-3728-4351-9B51-58E98DF5967C}"/>
    <cellStyle name="60% - Ênfase5 2 5 2 2 2" xfId="14733" xr:uid="{A1373921-0DAB-4F19-8F98-D0E0F5F83EE1}"/>
    <cellStyle name="60% - Ênfase5 2 5 2 2 2 2" xfId="24963" xr:uid="{82078AB3-7734-4562-8B18-897C9306D9C6}"/>
    <cellStyle name="60% - Ênfase5 2 5 2 2 2 3" xfId="43859" xr:uid="{B5AB44E9-984D-4C4A-9F10-E13248ACF26F}"/>
    <cellStyle name="60% - Ênfase5 2 5 2 2 3" xfId="19845" xr:uid="{C8C37F91-A740-4584-9C5E-89E0E5EFF9D4}"/>
    <cellStyle name="60% - Ênfase5 2 5 2 2 4" xfId="9615" xr:uid="{7C3532D3-810E-4431-B334-107772264B6D}"/>
    <cellStyle name="60% - Ênfase5 2 5 2 2 5" xfId="38741" xr:uid="{FECDBE55-3015-478C-B6B0-5351700C96EE}"/>
    <cellStyle name="60% - Ênfase5 2 5 2 3" xfId="12178" xr:uid="{117B46B5-0CAB-4282-81F1-07BFDE3EE8DC}"/>
    <cellStyle name="60% - Ênfase5 2 5 2 3 2" xfId="22408" xr:uid="{D127AEAD-4914-4A46-8CC0-90BA4B4A6955}"/>
    <cellStyle name="60% - Ênfase5 2 5 2 3 3" xfId="41304" xr:uid="{300EB97F-9435-46BD-A93C-D9AB05F1B39B}"/>
    <cellStyle name="60% - Ênfase5 2 5 2 4" xfId="27500" xr:uid="{9EEBE432-54A8-4461-85CD-BDBF29B33EEA}"/>
    <cellStyle name="60% - Ênfase5 2 5 2 4 2" xfId="46396" xr:uid="{4232E3E7-2009-4A79-A659-BEE1BF845BFA}"/>
    <cellStyle name="60% - Ênfase5 2 5 2 5" xfId="17271" xr:uid="{A756B1D5-CDAA-416F-A8F9-21E49F0C0B0B}"/>
    <cellStyle name="60% - Ênfase5 2 5 2 6" xfId="7038" xr:uid="{1A924EBF-C855-4A55-B844-181E0717CD47}"/>
    <cellStyle name="60% - Ênfase5 2 5 2 7" xfId="29959" xr:uid="{CCB20EAE-FE60-46BC-967C-E2B36F6C4B99}"/>
    <cellStyle name="60% - Ênfase5 2 5 2 8" xfId="36168" xr:uid="{05191D21-309D-4316-83B6-E38E59C07E55}"/>
    <cellStyle name="60% - Ênfase5 2 5 3" xfId="3164" xr:uid="{C8843F2D-FBF5-47AE-8C6E-98C1E72DF8DA}"/>
    <cellStyle name="60% - Ênfase5 2 5 3 2" xfId="13456" xr:uid="{5480FF2B-9BAC-46D0-91EB-3E1F8E9156A7}"/>
    <cellStyle name="60% - Ênfase5 2 5 3 2 2" xfId="23686" xr:uid="{B924AC13-B9C0-4C0D-83B1-2C15DEA636D3}"/>
    <cellStyle name="60% - Ênfase5 2 5 3 2 3" xfId="42582" xr:uid="{3550263A-5F13-49A1-83E4-2E24B02C3E28}"/>
    <cellStyle name="60% - Ênfase5 2 5 3 3" xfId="18568" xr:uid="{E414D6F4-8474-42CB-A68E-81B3DAB12275}"/>
    <cellStyle name="60% - Ênfase5 2 5 3 4" xfId="8336" xr:uid="{CB74221A-DAEA-4A8A-BD26-24DA00B52AD0}"/>
    <cellStyle name="60% - Ênfase5 2 5 3 5" xfId="31307" xr:uid="{0729BF95-8EAF-466F-AE05-CFBDF274818E}"/>
    <cellStyle name="60% - Ênfase5 2 5 3 6" xfId="37464" xr:uid="{41D7D7AB-0A9B-4074-ADDE-069C13DADB63}"/>
    <cellStyle name="60% - Ênfase5 2 5 4" xfId="10901" xr:uid="{EFF08BA4-2B45-4368-99B0-E66D7E0FE0B1}"/>
    <cellStyle name="60% - Ênfase5 2 5 4 2" xfId="21131" xr:uid="{8DFD0C07-BDA7-4AC8-B159-D43480F8CC11}"/>
    <cellStyle name="60% - Ênfase5 2 5 4 3" xfId="32994" xr:uid="{5D04AC45-2416-45A9-A6AA-A663894D9C89}"/>
    <cellStyle name="60% - Ênfase5 2 5 4 4" xfId="40027" xr:uid="{6F3E3C28-D6EF-417D-AB0F-513917D3F484}"/>
    <cellStyle name="60% - Ênfase5 2 5 5" xfId="26223" xr:uid="{778AB19F-10E6-48C5-AA89-5EF7598E6A17}"/>
    <cellStyle name="60% - Ênfase5 2 5 5 2" xfId="45119" xr:uid="{778BFBE5-EE83-4A71-8304-511D964FFE46}"/>
    <cellStyle name="60% - Ênfase5 2 5 6" xfId="15994" xr:uid="{A65356F9-4F16-48A0-8CEA-CE8E8F06E751}"/>
    <cellStyle name="60% - Ênfase5 2 5 7" xfId="5756" xr:uid="{61ECFC10-B577-48AA-BA68-0E27EAC61BDE}"/>
    <cellStyle name="60% - Ênfase5 2 5 8" xfId="28729" xr:uid="{8650A740-D8A1-4649-B49B-F24A5A9494A9}"/>
    <cellStyle name="60% - Ênfase5 2 5 9" xfId="34891" xr:uid="{FD30B5D2-0D02-4D65-9975-2276B9980456}"/>
    <cellStyle name="60% - Ênfase5 2 6" xfId="1330" xr:uid="{FDC9F2B3-2B57-4E30-B8ED-2B62EAADF46B}"/>
    <cellStyle name="60% - Ênfase5 2 6 2" xfId="3780" xr:uid="{214C9BFA-6E80-4278-93C7-55699E68CB40}"/>
    <cellStyle name="60% - Ênfase5 2 6 2 2" xfId="9787" xr:uid="{B637BB4D-98C8-40C4-8A07-63FA0D3764D7}"/>
    <cellStyle name="60% - Ênfase5 2 6 2 2 2" xfId="14905" xr:uid="{A6750BC2-CAC5-4034-B942-4A15DE61357D}"/>
    <cellStyle name="60% - Ênfase5 2 6 2 2 2 2" xfId="25135" xr:uid="{4EC28703-5926-4A61-B156-BDB7A707806D}"/>
    <cellStyle name="60% - Ênfase5 2 6 2 2 2 3" xfId="44031" xr:uid="{C76EBE77-DB13-43B4-AD68-5FF9599D16A9}"/>
    <cellStyle name="60% - Ênfase5 2 6 2 2 3" xfId="20017" xr:uid="{3DF0EF93-37D7-4A58-BA4E-425103BE0506}"/>
    <cellStyle name="60% - Ênfase5 2 6 2 2 4" xfId="38913" xr:uid="{8D69CFB2-E055-497F-9953-45D0F272C9C5}"/>
    <cellStyle name="60% - Ênfase5 2 6 2 3" xfId="12350" xr:uid="{F9771B0F-3B9F-4A47-996C-D8A0E89C6599}"/>
    <cellStyle name="60% - Ênfase5 2 6 2 3 2" xfId="22580" xr:uid="{6E3139D6-2809-48AE-A4E8-D598E81CB2DC}"/>
    <cellStyle name="60% - Ênfase5 2 6 2 3 3" xfId="41476" xr:uid="{BE781F09-9F53-4086-BA9C-5B5932DD044B}"/>
    <cellStyle name="60% - Ênfase5 2 6 2 4" xfId="27672" xr:uid="{3E3BD673-545E-439F-B3A6-F579D50115F7}"/>
    <cellStyle name="60% - Ênfase5 2 6 2 4 2" xfId="46568" xr:uid="{54622E89-763A-45E7-9920-BF20F06ADBF4}"/>
    <cellStyle name="60% - Ênfase5 2 6 2 5" xfId="17443" xr:uid="{895E4D96-5F04-4256-95EB-32CBCD83E4A1}"/>
    <cellStyle name="60% - Ênfase5 2 6 2 6" xfId="7210" xr:uid="{086203AD-E35B-46BA-BFFA-028B99BD962E}"/>
    <cellStyle name="60% - Ênfase5 2 6 2 7" xfId="31479" xr:uid="{0E44D82E-3355-48AE-BF35-12EA30E5892F}"/>
    <cellStyle name="60% - Ênfase5 2 6 2 8" xfId="36340" xr:uid="{7FCAE981-9D03-48E4-9BCD-6D4B990C3F47}"/>
    <cellStyle name="60% - Ênfase5 2 6 3" xfId="8508" xr:uid="{1350D208-3C02-4538-B2BB-726FB4F173A2}"/>
    <cellStyle name="60% - Ênfase5 2 6 3 2" xfId="13628" xr:uid="{1186E146-75A4-4753-973F-0ADB0CD37E59}"/>
    <cellStyle name="60% - Ênfase5 2 6 3 2 2" xfId="23858" xr:uid="{3A8E154E-5CE4-48A4-81B2-0FB08ED6E2A4}"/>
    <cellStyle name="60% - Ênfase5 2 6 3 2 3" xfId="42754" xr:uid="{6AAE6573-068C-45F9-BEE8-149125E4FB9A}"/>
    <cellStyle name="60% - Ênfase5 2 6 3 3" xfId="18740" xr:uid="{2BCACE3E-3BF1-4B09-98F1-2F2E72D116B1}"/>
    <cellStyle name="60% - Ênfase5 2 6 3 4" xfId="33166" xr:uid="{C65EE45E-3F8F-462F-A07C-1CAD0822C9C4}"/>
    <cellStyle name="60% - Ênfase5 2 6 3 5" xfId="37636" xr:uid="{1778CAF7-64AF-4FFB-BA56-BB10E9B6DD80}"/>
    <cellStyle name="60% - Ênfase5 2 6 4" xfId="11073" xr:uid="{AFD35754-06DB-40A2-8823-A658D81C6A30}"/>
    <cellStyle name="60% - Ênfase5 2 6 4 2" xfId="21303" xr:uid="{7CB6C90D-BCA1-42BB-BE9D-C2557671835A}"/>
    <cellStyle name="60% - Ênfase5 2 6 4 3" xfId="40199" xr:uid="{529D316B-B55E-478D-B93C-ECD2D7590344}"/>
    <cellStyle name="60% - Ênfase5 2 6 5" xfId="26395" xr:uid="{C2F175C8-113C-40F9-A4C3-962D0F10A240}"/>
    <cellStyle name="60% - Ênfase5 2 6 5 2" xfId="45291" xr:uid="{9E69CAB6-3677-479E-8352-D07AC41C2E50}"/>
    <cellStyle name="60% - Ênfase5 2 6 6" xfId="16166" xr:uid="{0C721071-FB29-4B97-8E13-C1816B4061DF}"/>
    <cellStyle name="60% - Ênfase5 2 6 7" xfId="5928" xr:uid="{C349EE40-207C-401B-99FB-373552349827}"/>
    <cellStyle name="60% - Ênfase5 2 6 8" xfId="29344" xr:uid="{F56FADDA-2B05-484A-8D0D-C83AA31EE5EB}"/>
    <cellStyle name="60% - Ênfase5 2 6 9" xfId="35063" xr:uid="{3BA9E193-3EF6-434C-A59B-F1B17711F8B6}"/>
    <cellStyle name="60% - Ênfase5 2 7" xfId="2549" xr:uid="{78B5C8DA-3009-44D2-AD7B-A92198DDAC11}"/>
    <cellStyle name="60% - Ênfase5 2 7 2" xfId="7384" xr:uid="{A70760F0-0476-4D2B-8726-FC578BEC5FAA}"/>
    <cellStyle name="60% - Ênfase5 2 7 2 2" xfId="9961" xr:uid="{765307EC-131A-46DB-B15C-643044860402}"/>
    <cellStyle name="60% - Ênfase5 2 7 2 2 2" xfId="15079" xr:uid="{88BEBFDE-02C2-4199-AA32-EFCF01FC28E1}"/>
    <cellStyle name="60% - Ênfase5 2 7 2 2 2 2" xfId="25309" xr:uid="{0E2D53B7-652C-483F-841D-7398BD5096FB}"/>
    <cellStyle name="60% - Ênfase5 2 7 2 2 2 3" xfId="44205" xr:uid="{FBBAB5DA-96F5-4C83-8027-C8A82D2134CE}"/>
    <cellStyle name="60% - Ênfase5 2 7 2 2 3" xfId="20191" xr:uid="{85CAE9F8-2046-4633-861E-093C0616AD69}"/>
    <cellStyle name="60% - Ênfase5 2 7 2 2 4" xfId="39087" xr:uid="{8624982A-0394-41AC-9A27-693E1FF019C2}"/>
    <cellStyle name="60% - Ênfase5 2 7 2 3" xfId="12524" xr:uid="{33BABC3C-6D50-4897-BE72-45B012125896}"/>
    <cellStyle name="60% - Ênfase5 2 7 2 3 2" xfId="22754" xr:uid="{D1777CC1-20E6-41BD-B655-377806874038}"/>
    <cellStyle name="60% - Ênfase5 2 7 2 3 3" xfId="41650" xr:uid="{97A6AC78-E962-4FF7-88FA-A985F60D8893}"/>
    <cellStyle name="60% - Ênfase5 2 7 2 4" xfId="27846" xr:uid="{0DFB43BE-45B8-4487-9C17-35D8AE8FAB2C}"/>
    <cellStyle name="60% - Ênfase5 2 7 2 4 2" xfId="46742" xr:uid="{70F627FD-6D50-465C-9BB5-18407A7F9941}"/>
    <cellStyle name="60% - Ênfase5 2 7 2 5" xfId="17617" xr:uid="{C9452141-5D22-481F-8962-4D82E49DE6AA}"/>
    <cellStyle name="60% - Ênfase5 2 7 2 6" xfId="33340" xr:uid="{9F349427-B7B1-4314-B6CF-A9F3AC0A5651}"/>
    <cellStyle name="60% - Ênfase5 2 7 2 7" xfId="36514" xr:uid="{1007306F-8546-494B-9CEF-C47C205899FE}"/>
    <cellStyle name="60% - Ênfase5 2 7 3" xfId="8682" xr:uid="{C47165F8-5C20-49CE-9D08-6A006B5115A3}"/>
    <cellStyle name="60% - Ênfase5 2 7 3 2" xfId="13802" xr:uid="{D3EEBECE-8509-4B21-B1B4-E41B548DB579}"/>
    <cellStyle name="60% - Ênfase5 2 7 3 2 2" xfId="24032" xr:uid="{CD73D572-74C9-40D6-B643-A1057BFAE231}"/>
    <cellStyle name="60% - Ênfase5 2 7 3 2 3" xfId="42928" xr:uid="{84B2CC28-94FB-43EF-B89F-98091C71E1F8}"/>
    <cellStyle name="60% - Ênfase5 2 7 3 3" xfId="18914" xr:uid="{705C3B4B-B958-4280-A355-ECB544DC41F5}"/>
    <cellStyle name="60% - Ênfase5 2 7 3 4" xfId="37810" xr:uid="{C668AC2D-DCF9-4A5C-AB01-3E9D5F1B86A9}"/>
    <cellStyle name="60% - Ênfase5 2 7 4" xfId="11247" xr:uid="{CD0C5075-1890-4FCF-B51C-F4769CB60542}"/>
    <cellStyle name="60% - Ênfase5 2 7 4 2" xfId="21477" xr:uid="{078A891C-030C-4D7E-B68D-929220342AF2}"/>
    <cellStyle name="60% - Ênfase5 2 7 4 3" xfId="40373" xr:uid="{69D7AC94-C95E-4C63-9BFF-34E45C6C6AE3}"/>
    <cellStyle name="60% - Ênfase5 2 7 5" xfId="26569" xr:uid="{7626E142-B012-4678-8AB0-202832E6F461}"/>
    <cellStyle name="60% - Ênfase5 2 7 5 2" xfId="45465" xr:uid="{BCC8C12F-F6ED-47A2-BD3A-8D32E7C67BFD}"/>
    <cellStyle name="60% - Ênfase5 2 7 6" xfId="16340" xr:uid="{B72EB861-FEAB-4095-B557-37A09F24E6BB}"/>
    <cellStyle name="60% - Ênfase5 2 7 7" xfId="6102" xr:uid="{1DE415E7-3717-4782-870A-E75B39E7914D}"/>
    <cellStyle name="60% - Ênfase5 2 7 8" xfId="31653" xr:uid="{13AA6717-4BB1-466C-B61B-4E12D1E9E837}"/>
    <cellStyle name="60% - Ênfase5 2 7 9" xfId="35237" xr:uid="{FE17CBAD-2B7C-45EA-8218-24C229D1F08A}"/>
    <cellStyle name="60% - Ênfase5 2 8" xfId="6303" xr:uid="{9DD1DB82-B554-40E7-9A47-42F31F8931AF}"/>
    <cellStyle name="60% - Ênfase5 2 8 2" xfId="8882" xr:uid="{644D7D07-E7F5-4D03-B705-59CBFB21786C}"/>
    <cellStyle name="60% - Ênfase5 2 8 2 2" xfId="14000" xr:uid="{25FC7430-4A80-414F-B5F5-29DA1706BFAA}"/>
    <cellStyle name="60% - Ênfase5 2 8 2 2 2" xfId="24230" xr:uid="{97D375C8-0407-4561-8DEA-3BDE1913DC6B}"/>
    <cellStyle name="60% - Ênfase5 2 8 2 2 3" xfId="43126" xr:uid="{83F5D84C-62CB-4B94-9A11-DCEA1A2471E1}"/>
    <cellStyle name="60% - Ênfase5 2 8 2 3" xfId="19112" xr:uid="{3025DF82-0D02-4428-ABD6-FCCEB5D6668E}"/>
    <cellStyle name="60% - Ênfase5 2 8 2 4" xfId="38008" xr:uid="{56AD8AF9-5029-43AE-9AA5-481DD6845EA3}"/>
    <cellStyle name="60% - Ênfase5 2 8 3" xfId="11445" xr:uid="{B8742F5B-B53E-45A7-A5C9-87347BF68EC9}"/>
    <cellStyle name="60% - Ênfase5 2 8 3 2" xfId="21675" xr:uid="{1A687938-AB64-43A6-A715-675D377C5135}"/>
    <cellStyle name="60% - Ênfase5 2 8 3 3" xfId="40571" xr:uid="{C5852045-0F2E-490C-A380-47CC649F9078}"/>
    <cellStyle name="60% - Ênfase5 2 8 4" xfId="26767" xr:uid="{C6AB28F6-D3CE-4D27-8E52-57D5CFBC5154}"/>
    <cellStyle name="60% - Ênfase5 2 8 4 2" xfId="45663" xr:uid="{EF3012DC-298F-4BCE-B1EF-34AAFE57D9F8}"/>
    <cellStyle name="60% - Ênfase5 2 8 5" xfId="16538" xr:uid="{4DAD6A09-329A-4F27-A4F5-D02330BED846}"/>
    <cellStyle name="60% - Ênfase5 2 8 6" xfId="30571" xr:uid="{ED7841D2-F262-42D5-AEFB-433D42032750}"/>
    <cellStyle name="60% - Ênfase5 2 8 7" xfId="35435" xr:uid="{D353533A-DE71-4C63-9223-B5843895570F}"/>
    <cellStyle name="60% - Ênfase5 2 9" xfId="7603" xr:uid="{8E268B22-14B3-46C4-9927-6A33FC262244}"/>
    <cellStyle name="60% - Ênfase5 2 9 2" xfId="12723" xr:uid="{B9AD2EB7-9900-476B-9632-E0BB571E4AF1}"/>
    <cellStyle name="60% - Ênfase5 2 9 2 2" xfId="22953" xr:uid="{648E32D1-C8AA-4F79-90BA-53052173127A}"/>
    <cellStyle name="60% - Ênfase5 2 9 2 3" xfId="41849" xr:uid="{C3366875-0030-4496-A382-78909FC12B21}"/>
    <cellStyle name="60% - Ênfase5 2 9 3" xfId="17835" xr:uid="{250392AA-7D1D-4598-96AA-B9E170805BF0}"/>
    <cellStyle name="60% - Ênfase5 2 9 4" xfId="32258" xr:uid="{25B07593-1BCF-4C07-82EF-6A5D8A298878}"/>
    <cellStyle name="60% - Ênfase5 2 9 5" xfId="36731" xr:uid="{519F9DD0-1A0F-440B-BF4B-ED684A1DDAA0}"/>
    <cellStyle name="60% - Ênfase5 20" xfId="15214" xr:uid="{0B183B72-A860-470C-AC13-F868F06BD583}"/>
    <cellStyle name="60% - Ênfase5 21" xfId="4964" xr:uid="{E08E4996-7E96-405B-927D-04BCBF08AC6E}"/>
    <cellStyle name="60% - Ênfase5 22" xfId="28072" xr:uid="{82A86C88-33D1-4140-9452-C558E7316258}"/>
    <cellStyle name="60% - Ênfase5 23" xfId="34111" xr:uid="{44330E9C-3F23-42E2-8082-EB79989448A4}"/>
    <cellStyle name="60% - Ênfase5 3" xfId="64" xr:uid="{A8C234EA-9429-4985-80EC-A84358874053}"/>
    <cellStyle name="60% - Ênfase5 3 10" xfId="10149" xr:uid="{AEBBA009-37E4-4337-9142-C0CCEDFE3A44}"/>
    <cellStyle name="60% - Ênfase5 3 10 2" xfId="20379" xr:uid="{B89F7C9D-A8A6-4809-8462-D907C97C4D67}"/>
    <cellStyle name="60% - Ênfase5 3 10 3" xfId="39275" xr:uid="{DDA14A64-7FE6-4555-94C6-CC2D5994108E}"/>
    <cellStyle name="60% - Ênfase5 3 11" xfId="25471" xr:uid="{9EC43FC6-558A-4F1D-8BE2-407761A3C129}"/>
    <cellStyle name="60% - Ênfase5 3 11 2" xfId="44367" xr:uid="{387F4AC2-B76D-4FD6-92E3-004D273DC279}"/>
    <cellStyle name="60% - Ênfase5 3 12" xfId="15242" xr:uid="{84C848D3-B2F9-4C1C-BB0F-57938EC49F4C}"/>
    <cellStyle name="60% - Ênfase5 3 13" xfId="4995" xr:uid="{2688ED0F-016D-42EE-82F4-BFA57CC532FF}"/>
    <cellStyle name="60% - Ênfase5 3 14" xfId="28095" xr:uid="{1688E45E-BC09-449D-8C8C-0ADCE9FABC06}"/>
    <cellStyle name="60% - Ênfase5 3 15" xfId="34139" xr:uid="{A4B88FCD-1866-4D20-AA08-98171DCC06E9}"/>
    <cellStyle name="60% - Ênfase5 3 2" xfId="131" xr:uid="{4E359FDF-0574-4638-ADA9-60E89A343A0F}"/>
    <cellStyle name="60% - Ênfase5 3 2 10" xfId="25565" xr:uid="{04ADD973-164E-42A2-ADFA-93C86C08AB8B}"/>
    <cellStyle name="60% - Ênfase5 3 2 10 2" xfId="44461" xr:uid="{9042478C-35F0-4AFD-BF8A-CFE0C962FCD8}"/>
    <cellStyle name="60% - Ênfase5 3 2 11" xfId="15336" xr:uid="{9B314F27-C06E-4114-9878-953410505A5E}"/>
    <cellStyle name="60% - Ênfase5 3 2 12" xfId="5092" xr:uid="{270C623A-5997-42A6-8F4D-B27AA661503A}"/>
    <cellStyle name="60% - Ênfase5 3 2 13" xfId="28160" xr:uid="{36BCEA81-CA8A-4D35-B164-4F26A91E89F6}"/>
    <cellStyle name="60% - Ênfase5 3 2 14" xfId="34233" xr:uid="{6CD11C2C-C334-47D6-A877-D79869261E8C}"/>
    <cellStyle name="60% - Ênfase5 3 2 2" xfId="281" xr:uid="{0C6806D2-D724-447E-870D-525E9406B6E9}"/>
    <cellStyle name="60% - Ênfase5 3 2 2 10" xfId="34421" xr:uid="{C55CD0CD-9D06-4CBE-9312-BE5033A21E16}"/>
    <cellStyle name="60% - Ênfase5 3 2 2 2" xfId="581" xr:uid="{518C9AF0-E6E1-4B88-B45D-9D2F6A1B3FD1}"/>
    <cellStyle name="60% - Ênfase5 3 2 2 2 2" xfId="1202" xr:uid="{5EC5ACC2-2CB4-43CB-870B-5381E91C9D85}"/>
    <cellStyle name="60% - Ênfase5 3 2 2 2 2 2" xfId="2439" xr:uid="{6C23060F-311D-49C9-B15A-FDE906D8C573}"/>
    <cellStyle name="60% - Ênfase5 3 2 2 2 2 2 2" xfId="4888" xr:uid="{6976FE3D-CD8C-4916-9904-009DDD8979D2}"/>
    <cellStyle name="60% - Ênfase5 3 2 2 2 2 2 2 2" xfId="24869" xr:uid="{53F9693B-D857-4D3D-A6DE-B98CFB361565}"/>
    <cellStyle name="60% - Ênfase5 3 2 2 2 2 2 2 3" xfId="14639" xr:uid="{A633CBAC-31D6-4478-A54F-553A0C1099FE}"/>
    <cellStyle name="60% - Ênfase5 3 2 2 2 2 2 2 4" xfId="43765" xr:uid="{F271C310-55AB-469E-ABD3-065E221BB7C9}"/>
    <cellStyle name="60% - Ênfase5 3 2 2 2 2 2 3" xfId="19751" xr:uid="{F41553AB-E62D-440C-A5D3-C403953F3C4B}"/>
    <cellStyle name="60% - Ênfase5 3 2 2 2 2 2 4" xfId="9521" xr:uid="{BE5B6771-4E0F-4F02-9F7B-BA77C1AB3431}"/>
    <cellStyle name="60% - Ênfase5 3 2 2 2 2 2 5" xfId="30452" xr:uid="{1CCBCE08-F1A2-4FA5-90F4-4AC6470738E4}"/>
    <cellStyle name="60% - Ênfase5 3 2 2 2 2 2 6" xfId="38647" xr:uid="{E8E93BE7-B423-48F1-B737-48DF9CDAA77B}"/>
    <cellStyle name="60% - Ênfase5 3 2 2 2 2 3" xfId="3657" xr:uid="{C54CCAA4-FB64-41CB-8F1E-90033A288EEC}"/>
    <cellStyle name="60% - Ênfase5 3 2 2 2 2 3 2" xfId="22314" xr:uid="{4EA70183-3F3B-4C34-91F6-5D8BA90CFF3C}"/>
    <cellStyle name="60% - Ênfase5 3 2 2 2 2 3 3" xfId="12084" xr:uid="{526A14C5-D7BA-47FA-887A-8E584040885B}"/>
    <cellStyle name="60% - Ênfase5 3 2 2 2 2 3 4" xfId="32049" xr:uid="{0449F049-77E9-4DE9-B088-CCC3286A7672}"/>
    <cellStyle name="60% - Ênfase5 3 2 2 2 2 3 5" xfId="41210" xr:uid="{4CDA011D-AA7D-4105-97AB-B8C5F52759B9}"/>
    <cellStyle name="60% - Ênfase5 3 2 2 2 2 4" xfId="27406" xr:uid="{CCEC4D53-7AA8-42EB-BFC5-84F0A21BDE37}"/>
    <cellStyle name="60% - Ênfase5 3 2 2 2 2 4 2" xfId="33656" xr:uid="{E7E29BCA-82A4-470D-9541-0816561D8F8B}"/>
    <cellStyle name="60% - Ênfase5 3 2 2 2 2 4 3" xfId="46302" xr:uid="{98295FDC-0103-4619-BA23-CA5554893D8D}"/>
    <cellStyle name="60% - Ênfase5 3 2 2 2 2 5" xfId="17177" xr:uid="{D07B9521-1A37-4D5F-851A-5ADF721C8487}"/>
    <cellStyle name="60% - Ênfase5 3 2 2 2 2 6" xfId="6944" xr:uid="{698A7011-F8D1-41B5-AFE6-2C06B0B2355D}"/>
    <cellStyle name="60% - Ênfase5 3 2 2 2 2 7" xfId="29222" xr:uid="{A69A8B57-738A-45BE-9C4F-363903F6C09E}"/>
    <cellStyle name="60% - Ênfase5 3 2 2 2 2 8" xfId="36074" xr:uid="{84D4E9AA-DACE-4FBF-B02C-5A84DB6FA766}"/>
    <cellStyle name="60% - Ênfase5 3 2 2 2 3" xfId="1823" xr:uid="{B71CDD7C-A605-4893-8A92-D205A725711B}"/>
    <cellStyle name="60% - Ênfase5 3 2 2 2 3 2" xfId="4273" xr:uid="{0F2E647E-5050-4060-9BBD-13054BC02053}"/>
    <cellStyle name="60% - Ênfase5 3 2 2 2 3 2 2" xfId="23592" xr:uid="{F28862A7-F0C3-40F3-9C76-E4445E442599}"/>
    <cellStyle name="60% - Ênfase5 3 2 2 2 3 2 3" xfId="13362" xr:uid="{FECB805B-1A7E-4C44-9B9F-6A0F8751AF08}"/>
    <cellStyle name="60% - Ênfase5 3 2 2 2 3 2 4" xfId="42488" xr:uid="{5096566D-0B71-4D8A-870C-B9AD15F2DAAE}"/>
    <cellStyle name="60% - Ênfase5 3 2 2 2 3 3" xfId="18474" xr:uid="{9987DD7C-B38A-45CF-AE1E-F928C05955BA}"/>
    <cellStyle name="60% - Ênfase5 3 2 2 2 3 4" xfId="8242" xr:uid="{DDF382B3-401F-47E3-8036-D9F51EB2C09B}"/>
    <cellStyle name="60% - Ênfase5 3 2 2 2 3 5" xfId="29837" xr:uid="{E4144CEC-65AB-4CDE-9222-EB6DF4A6D84B}"/>
    <cellStyle name="60% - Ênfase5 3 2 2 2 3 6" xfId="37370" xr:uid="{11CFACDC-BF43-41C3-9354-FC805F5A0DC9}"/>
    <cellStyle name="60% - Ênfase5 3 2 2 2 4" xfId="3042" xr:uid="{3EAB4948-3CF5-4DFB-85A0-DF9FE9980F93}"/>
    <cellStyle name="60% - Ênfase5 3 2 2 2 4 2" xfId="21037" xr:uid="{C6A93EC7-B3AC-4584-AA6A-BCB20EE54935}"/>
    <cellStyle name="60% - Ênfase5 3 2 2 2 4 3" xfId="10807" xr:uid="{D99CCB6B-72A5-498E-9CAA-3034110B0B87}"/>
    <cellStyle name="60% - Ênfase5 3 2 2 2 4 4" xfId="31213" xr:uid="{9AF3BFBB-3A79-49AE-A82D-04B284A7196A}"/>
    <cellStyle name="60% - Ênfase5 3 2 2 2 4 5" xfId="39933" xr:uid="{C20A7F8E-176D-486E-8432-CBF1F3076978}"/>
    <cellStyle name="60% - Ênfase5 3 2 2 2 5" xfId="26129" xr:uid="{77A3BA2C-956D-4F8C-B53E-F29CF9E78D8C}"/>
    <cellStyle name="60% - Ênfase5 3 2 2 2 5 2" xfId="32900" xr:uid="{C560A3C0-62B2-4459-94B8-7BDBE6984EB9}"/>
    <cellStyle name="60% - Ênfase5 3 2 2 2 5 3" xfId="45025" xr:uid="{5C4C7F6C-CC82-438E-9989-4291FEC9A543}"/>
    <cellStyle name="60% - Ênfase5 3 2 2 2 6" xfId="15900" xr:uid="{AFF6A150-95DE-4FC8-8A18-3FCE03FCF904}"/>
    <cellStyle name="60% - Ênfase5 3 2 2 2 7" xfId="5662" xr:uid="{BEA4B028-4274-4864-AE2F-0F742BF00DC5}"/>
    <cellStyle name="60% - Ênfase5 3 2 2 2 8" xfId="28607" xr:uid="{E8105C71-E43D-4AB3-BB77-BDE0E921DAD4}"/>
    <cellStyle name="60% - Ênfase5 3 2 2 2 9" xfId="34797" xr:uid="{06E7BF4D-EF73-4DC0-9488-3F04662EE488}"/>
    <cellStyle name="60% - Ênfase5 3 2 2 3" xfId="904" xr:uid="{84772FC0-7EC0-4FF1-9D06-23F8F9E761E7}"/>
    <cellStyle name="60% - Ênfase5 3 2 2 3 2" xfId="2141" xr:uid="{480F6D7F-3035-4EAD-9B6A-F7017E75EF9B}"/>
    <cellStyle name="60% - Ênfase5 3 2 2 3 2 2" xfId="4590" xr:uid="{5EB68F99-67F9-4995-B9DE-E94AE92EB219}"/>
    <cellStyle name="60% - Ênfase5 3 2 2 3 2 2 2" xfId="24493" xr:uid="{8772EB78-98D4-4E94-98F2-F198E4B6AEC2}"/>
    <cellStyle name="60% - Ênfase5 3 2 2 3 2 2 3" xfId="14263" xr:uid="{FD33F7B5-0F70-4B66-87DB-A20EAED5BF49}"/>
    <cellStyle name="60% - Ênfase5 3 2 2 3 2 2 4" xfId="43389" xr:uid="{6C2AEF1B-2A08-408E-859B-AB0CCF5C9611}"/>
    <cellStyle name="60% - Ênfase5 3 2 2 3 2 3" xfId="19375" xr:uid="{548C471F-B3C4-4B3B-B115-942AC66BC4FE}"/>
    <cellStyle name="60% - Ênfase5 3 2 2 3 2 4" xfId="9145" xr:uid="{8BD9C3F7-4BEC-41F6-9DAF-3377D7DFC37C}"/>
    <cellStyle name="60% - Ênfase5 3 2 2 3 2 5" xfId="30154" xr:uid="{ADCDFC93-B08F-45F6-A052-42696E87A4BC}"/>
    <cellStyle name="60% - Ênfase5 3 2 2 3 2 6" xfId="38271" xr:uid="{2FEBA366-BED7-4047-94C9-7B439653E00A}"/>
    <cellStyle name="60% - Ênfase5 3 2 2 3 3" xfId="3359" xr:uid="{6D60EE66-DC35-4D1F-A535-25779815BD49}"/>
    <cellStyle name="60% - Ênfase5 3 2 2 3 3 2" xfId="21938" xr:uid="{E7E08E44-C432-4055-840E-223940804B5F}"/>
    <cellStyle name="60% - Ênfase5 3 2 2 3 3 3" xfId="11708" xr:uid="{48D209B4-12EB-4388-8646-988818EA28AC}"/>
    <cellStyle name="60% - Ênfase5 3 2 2 3 3 4" xfId="32078" xr:uid="{D12047F6-D745-479A-B92F-AA7AA403986D}"/>
    <cellStyle name="60% - Ênfase5 3 2 2 3 3 5" xfId="40834" xr:uid="{55DA892A-258E-48FD-B2D8-51D643615BB8}"/>
    <cellStyle name="60% - Ênfase5 3 2 2 3 4" xfId="27030" xr:uid="{26EE946E-F4E8-456A-BEF4-D7104B1E9C65}"/>
    <cellStyle name="60% - Ênfase5 3 2 2 3 4 2" xfId="33727" xr:uid="{29C1C429-33E3-4A7B-8AA2-D110B82BFDDF}"/>
    <cellStyle name="60% - Ênfase5 3 2 2 3 4 3" xfId="45926" xr:uid="{383231E6-809E-4E45-8186-AF1485E437D3}"/>
    <cellStyle name="60% - Ênfase5 3 2 2 3 5" xfId="16801" xr:uid="{5CDF15CE-A20F-49A6-A424-D1B543882F24}"/>
    <cellStyle name="60% - Ênfase5 3 2 2 3 6" xfId="6566" xr:uid="{85E206DA-9188-4BB8-BE92-EF71239F8CD6}"/>
    <cellStyle name="60% - Ênfase5 3 2 2 3 7" xfId="28924" xr:uid="{B6E7D35A-772B-4208-88D5-C37CB329099E}"/>
    <cellStyle name="60% - Ênfase5 3 2 2 3 8" xfId="35698" xr:uid="{985C8E21-ECF2-41ED-A519-4E0DFB86235A}"/>
    <cellStyle name="60% - Ênfase5 3 2 2 4" xfId="1525" xr:uid="{64C75AA3-3C47-493B-9BF6-C019BE13C6C1}"/>
    <cellStyle name="60% - Ênfase5 3 2 2 4 2" xfId="3975" xr:uid="{DA4D4D58-7135-47B6-8716-D69E0212B440}"/>
    <cellStyle name="60% - Ênfase5 3 2 2 4 2 2" xfId="23216" xr:uid="{6D82F8CD-DC56-4F62-A5D6-A28AA972D1AF}"/>
    <cellStyle name="60% - Ênfase5 3 2 2 4 2 3" xfId="12986" xr:uid="{BA8CAC8D-8DA0-455F-9CB0-1D6F972EBE81}"/>
    <cellStyle name="60% - Ênfase5 3 2 2 4 2 4" xfId="42112" xr:uid="{DB909480-2056-41F1-9520-E08187158445}"/>
    <cellStyle name="60% - Ênfase5 3 2 2 4 3" xfId="18098" xr:uid="{3F16FA21-D250-416D-879A-5F5C219F6375}"/>
    <cellStyle name="60% - Ênfase5 3 2 2 4 4" xfId="7866" xr:uid="{05DEB0AC-4538-4E77-90FD-A1348609ADB2}"/>
    <cellStyle name="60% - Ênfase5 3 2 2 4 5" xfId="29539" xr:uid="{114327B8-4148-4FD2-B778-CCC75AE54DEB}"/>
    <cellStyle name="60% - Ênfase5 3 2 2 4 6" xfId="36994" xr:uid="{5AEC0F68-7DB7-4BAF-8E32-7B07A83F53E2}"/>
    <cellStyle name="60% - Ênfase5 3 2 2 5" xfId="2744" xr:uid="{EDF03B17-1ACF-4A16-BB03-27F479CF0C79}"/>
    <cellStyle name="60% - Ênfase5 3 2 2 5 2" xfId="20661" xr:uid="{0DC2E8A5-FB76-4638-BC01-BEBE528FDB6B}"/>
    <cellStyle name="60% - Ênfase5 3 2 2 5 3" xfId="10431" xr:uid="{1A248CB9-CD57-492D-A8AD-A8F74C0BF35D}"/>
    <cellStyle name="60% - Ênfase5 3 2 2 5 4" xfId="30837" xr:uid="{AFD2DD1D-A4C6-42DB-923E-03B2FF64B7C4}"/>
    <cellStyle name="60% - Ênfase5 3 2 2 5 5" xfId="39557" xr:uid="{FA985DD4-3E01-4195-A598-9008D55DC56C}"/>
    <cellStyle name="60% - Ênfase5 3 2 2 6" xfId="25753" xr:uid="{27B24E7D-93D4-4FCE-B61D-E753A869F336}"/>
    <cellStyle name="60% - Ênfase5 3 2 2 6 2" xfId="32522" xr:uid="{9E39A3EB-EAEB-40E8-9E5B-6FB5DD410BEA}"/>
    <cellStyle name="60% - Ênfase5 3 2 2 6 3" xfId="44649" xr:uid="{DE8C6C6A-6943-46C6-8FD5-8672F0F4A050}"/>
    <cellStyle name="60% - Ênfase5 3 2 2 7" xfId="15524" xr:uid="{62504FD1-2FE2-4D19-AD85-2B61FF24160F}"/>
    <cellStyle name="60% - Ênfase5 3 2 2 8" xfId="5284" xr:uid="{51B6C19B-0DAF-42A9-BC5B-6417F5B98934}"/>
    <cellStyle name="60% - Ênfase5 3 2 2 9" xfId="28309" xr:uid="{789ACFC4-3B9C-4623-B343-083441E28E1B}"/>
    <cellStyle name="60% - Ênfase5 3 2 3" xfId="432" xr:uid="{C201EF6F-BD67-464D-8699-F8B7B8CEF5B4}"/>
    <cellStyle name="60% - Ênfase5 3 2 3 2" xfId="1053" xr:uid="{1DF950CA-B21B-4EE9-B6D7-2FA17C788ABD}"/>
    <cellStyle name="60% - Ênfase5 3 2 3 2 2" xfId="2290" xr:uid="{9953A81C-F206-4157-AA1C-60BA552AEFAB}"/>
    <cellStyle name="60% - Ênfase5 3 2 3 2 2 2" xfId="4739" xr:uid="{7699B35C-F19A-4FC4-B488-CEFB88EBAA6A}"/>
    <cellStyle name="60% - Ênfase5 3 2 3 2 2 2 2" xfId="24681" xr:uid="{7EE42B9F-9C66-45B4-8C40-E2CE2A2CE902}"/>
    <cellStyle name="60% - Ênfase5 3 2 3 2 2 2 3" xfId="14451" xr:uid="{6A32FAE5-479F-479F-ACF6-A33966A7AEA6}"/>
    <cellStyle name="60% - Ênfase5 3 2 3 2 2 2 4" xfId="43577" xr:uid="{37D3E95B-BEB1-42DF-A622-FE06BDF9A09D}"/>
    <cellStyle name="60% - Ênfase5 3 2 3 2 2 3" xfId="19563" xr:uid="{24771FCD-3AFA-4907-9538-49F13888F93F}"/>
    <cellStyle name="60% - Ênfase5 3 2 3 2 2 4" xfId="9333" xr:uid="{0C2525E5-557A-4E86-8E22-D112996D650F}"/>
    <cellStyle name="60% - Ênfase5 3 2 3 2 2 5" xfId="30303" xr:uid="{1EFF8605-9466-41B3-B615-8548E7ECA0F8}"/>
    <cellStyle name="60% - Ênfase5 3 2 3 2 2 6" xfId="38459" xr:uid="{A8B16576-2F51-4DC5-BF39-B332DEC715FE}"/>
    <cellStyle name="60% - Ênfase5 3 2 3 2 3" xfId="3508" xr:uid="{C320DC92-F889-4309-8F1B-09E127F6C0CB}"/>
    <cellStyle name="60% - Ênfase5 3 2 3 2 3 2" xfId="22126" xr:uid="{62342593-25C6-4FB6-BF7C-1E862E258B3B}"/>
    <cellStyle name="60% - Ênfase5 3 2 3 2 3 3" xfId="11896" xr:uid="{A7ED5FEE-90CC-4227-B9B2-9ACAC4328A84}"/>
    <cellStyle name="60% - Ênfase5 3 2 3 2 3 4" xfId="32111" xr:uid="{1F9B35EB-DDC4-4512-AA1D-C6225AFC9034}"/>
    <cellStyle name="60% - Ênfase5 3 2 3 2 3 5" xfId="41022" xr:uid="{21DD046A-52BE-4A32-8084-456C593F9CDF}"/>
    <cellStyle name="60% - Ênfase5 3 2 3 2 4" xfId="27218" xr:uid="{1D799FBB-2AB9-4245-95B9-7232CF3AFCDC}"/>
    <cellStyle name="60% - Ênfase5 3 2 3 2 4 2" xfId="33508" xr:uid="{D955D179-6BA9-4692-8191-2563AD894833}"/>
    <cellStyle name="60% - Ênfase5 3 2 3 2 4 3" xfId="46114" xr:uid="{28E57DC3-1E59-4765-88D8-55F60274C8F9}"/>
    <cellStyle name="60% - Ênfase5 3 2 3 2 5" xfId="16989" xr:uid="{49D37F91-9F9B-4D0D-92E0-FCCEB62337AD}"/>
    <cellStyle name="60% - Ênfase5 3 2 3 2 6" xfId="6756" xr:uid="{DDB6AC00-541F-4514-8E5F-1780A1241702}"/>
    <cellStyle name="60% - Ênfase5 3 2 3 2 7" xfId="29073" xr:uid="{D7576D8E-8E81-4973-8FD7-4287CAD5EEF8}"/>
    <cellStyle name="60% - Ênfase5 3 2 3 2 8" xfId="35886" xr:uid="{482600F3-A886-4966-B9CF-9DE25BB7E0F2}"/>
    <cellStyle name="60% - Ênfase5 3 2 3 3" xfId="1674" xr:uid="{A063CE43-F1F8-4C44-B658-04E6B919613F}"/>
    <cellStyle name="60% - Ênfase5 3 2 3 3 2" xfId="4124" xr:uid="{A77FD649-A8E4-4DD7-9876-233449E52D45}"/>
    <cellStyle name="60% - Ênfase5 3 2 3 3 2 2" xfId="23404" xr:uid="{AC793099-F9C8-4918-9ABE-7AA606B32925}"/>
    <cellStyle name="60% - Ênfase5 3 2 3 3 2 3" xfId="13174" xr:uid="{19F6A10B-E54E-4ABC-9A1A-CCC1D8AE68A7}"/>
    <cellStyle name="60% - Ênfase5 3 2 3 3 2 4" xfId="42300" xr:uid="{8C311B9E-3D7B-4924-BCFE-1865BEE4B012}"/>
    <cellStyle name="60% - Ênfase5 3 2 3 3 3" xfId="18286" xr:uid="{DD6DCC93-F968-43AF-8BA2-87803C0D9747}"/>
    <cellStyle name="60% - Ênfase5 3 2 3 3 4" xfId="8054" xr:uid="{D45EFB54-9605-4DC6-B572-FD4CA73E124F}"/>
    <cellStyle name="60% - Ênfase5 3 2 3 3 5" xfId="29688" xr:uid="{D6C05026-92A2-4EC6-BA44-9F0F372C4ED2}"/>
    <cellStyle name="60% - Ênfase5 3 2 3 3 6" xfId="37182" xr:uid="{97F8CA43-6489-4B15-986F-ADBAAF4D17E0}"/>
    <cellStyle name="60% - Ênfase5 3 2 3 4" xfId="2893" xr:uid="{08E6D1E8-7453-4B76-870A-47BA35F45260}"/>
    <cellStyle name="60% - Ênfase5 3 2 3 4 2" xfId="20849" xr:uid="{E8040854-BD5B-4B6E-A335-52FA3798FB39}"/>
    <cellStyle name="60% - Ênfase5 3 2 3 4 3" xfId="10619" xr:uid="{69F54051-4A48-4746-97DA-4573CE8BF040}"/>
    <cellStyle name="60% - Ênfase5 3 2 3 4 4" xfId="31025" xr:uid="{1B3B8522-128C-4A67-A61C-5CF6C03CA7EE}"/>
    <cellStyle name="60% - Ênfase5 3 2 3 4 5" xfId="39745" xr:uid="{87E9AA57-8276-4C8C-B92D-BC63A23A7BC2}"/>
    <cellStyle name="60% - Ênfase5 3 2 3 5" xfId="25941" xr:uid="{9091EC6E-D982-4451-888D-2341AB96BD9A}"/>
    <cellStyle name="60% - Ênfase5 3 2 3 5 2" xfId="32712" xr:uid="{BE4C377C-301D-426F-90C6-A08E93546FA1}"/>
    <cellStyle name="60% - Ênfase5 3 2 3 5 3" xfId="44837" xr:uid="{AA876242-4C47-4867-A369-A99DA4554A87}"/>
    <cellStyle name="60% - Ênfase5 3 2 3 6" xfId="15712" xr:uid="{6D44DD33-17D2-417E-9A78-2B13A60B8DFA}"/>
    <cellStyle name="60% - Ênfase5 3 2 3 7" xfId="5474" xr:uid="{CE2F8739-8AC8-4ED3-AD6C-45B5EA88B56C}"/>
    <cellStyle name="60% - Ênfase5 3 2 3 8" xfId="28458" xr:uid="{AA1490FF-3323-4A89-B563-1462DF741C74}"/>
    <cellStyle name="60% - Ênfase5 3 2 3 9" xfId="34609" xr:uid="{A9ABBC1E-774B-432F-ABB0-B84AA51669F9}"/>
    <cellStyle name="60% - Ênfase5 3 2 4" xfId="755" xr:uid="{CC75F67F-2217-411A-BB5A-C6D14D77DD13}"/>
    <cellStyle name="60% - Ênfase5 3 2 4 2" xfId="1992" xr:uid="{970788FA-F144-4D1D-83F4-62DEDCFDDD21}"/>
    <cellStyle name="60% - Ênfase5 3 2 4 2 2" xfId="4441" xr:uid="{361E5227-C7C6-4E31-AAC5-40DA2081CD59}"/>
    <cellStyle name="60% - Ênfase5 3 2 4 2 2 2" xfId="14809" xr:uid="{1DAF062E-4101-40D0-B817-AF734415D42A}"/>
    <cellStyle name="60% - Ênfase5 3 2 4 2 2 2 2" xfId="25039" xr:uid="{C727A8E4-EE87-454C-9107-65249C7E2F59}"/>
    <cellStyle name="60% - Ênfase5 3 2 4 2 2 2 3" xfId="43935" xr:uid="{C07E391D-D5C9-4576-A022-609A8FEAB59C}"/>
    <cellStyle name="60% - Ênfase5 3 2 4 2 2 3" xfId="19921" xr:uid="{77A07F77-5FB0-4387-944B-B3323874439A}"/>
    <cellStyle name="60% - Ênfase5 3 2 4 2 2 4" xfId="9691" xr:uid="{81586694-7FCF-449D-9719-FE39D1ACD401}"/>
    <cellStyle name="60% - Ênfase5 3 2 4 2 2 5" xfId="38817" xr:uid="{3ACB4814-7148-4987-A6A4-1454A168F755}"/>
    <cellStyle name="60% - Ênfase5 3 2 4 2 3" xfId="12254" xr:uid="{8040B23D-1B1D-4ABB-9551-A39B81CB3486}"/>
    <cellStyle name="60% - Ênfase5 3 2 4 2 3 2" xfId="22484" xr:uid="{6954BA6A-551B-4A3F-84A0-BA926EA7FF28}"/>
    <cellStyle name="60% - Ênfase5 3 2 4 2 3 3" xfId="41380" xr:uid="{002B8F6B-ECEE-470D-AF3A-0E6898FD9C28}"/>
    <cellStyle name="60% - Ênfase5 3 2 4 2 4" xfId="27576" xr:uid="{441D0669-4E7A-48B3-ADB5-20B3F2B0A2EB}"/>
    <cellStyle name="60% - Ênfase5 3 2 4 2 4 2" xfId="46472" xr:uid="{8E4BAEB3-ED33-4416-9F47-B3DC9B0C7EC6}"/>
    <cellStyle name="60% - Ênfase5 3 2 4 2 5" xfId="17347" xr:uid="{D267E1F5-2FD1-4D6B-A966-56A519F182D3}"/>
    <cellStyle name="60% - Ênfase5 3 2 4 2 6" xfId="7114" xr:uid="{2C5334C8-E6F0-42FF-9438-EC07C80A53C2}"/>
    <cellStyle name="60% - Ênfase5 3 2 4 2 7" xfId="30005" xr:uid="{20F99FD2-9803-487B-AE4F-4FD3CAE93602}"/>
    <cellStyle name="60% - Ênfase5 3 2 4 2 8" xfId="36244" xr:uid="{D96CF0EF-DF51-493D-9A0C-12BE91DC35DA}"/>
    <cellStyle name="60% - Ênfase5 3 2 4 3" xfId="3210" xr:uid="{E650831D-8BA6-4596-8DDA-D09A96DAA655}"/>
    <cellStyle name="60% - Ênfase5 3 2 4 3 2" xfId="13532" xr:uid="{10D8923B-388F-47DE-BAAC-E208117EE528}"/>
    <cellStyle name="60% - Ênfase5 3 2 4 3 2 2" xfId="23762" xr:uid="{E9DB8BD1-63F6-4FB4-A144-3800CD9F59A9}"/>
    <cellStyle name="60% - Ênfase5 3 2 4 3 2 3" xfId="42658" xr:uid="{A1B74A3D-115C-48E9-881E-34D6EF4FEF45}"/>
    <cellStyle name="60% - Ênfase5 3 2 4 3 3" xfId="18644" xr:uid="{F65AA555-7A12-4EDB-9C4B-410DE526A39E}"/>
    <cellStyle name="60% - Ênfase5 3 2 4 3 4" xfId="8412" xr:uid="{3C367578-D7DA-4D6E-BD52-6B53DEB61EFE}"/>
    <cellStyle name="60% - Ênfase5 3 2 4 3 5" xfId="31383" xr:uid="{DADD3884-6F45-427C-82BB-925501C9A9FC}"/>
    <cellStyle name="60% - Ênfase5 3 2 4 3 6" xfId="37540" xr:uid="{A1617774-54B8-46A9-8726-871335B984CD}"/>
    <cellStyle name="60% - Ênfase5 3 2 4 4" xfId="10977" xr:uid="{2016349F-03E7-4DB4-82BB-7F0EABD19C22}"/>
    <cellStyle name="60% - Ênfase5 3 2 4 4 2" xfId="21207" xr:uid="{EF59BEFB-22EC-4F18-9F7B-006DEDB53683}"/>
    <cellStyle name="60% - Ênfase5 3 2 4 4 3" xfId="33070" xr:uid="{88DC3C59-9399-46A8-83C7-3E159F5F52D0}"/>
    <cellStyle name="60% - Ênfase5 3 2 4 4 4" xfId="40103" xr:uid="{E5DEA3AB-A671-4F6C-9D7B-C0CB33FBADFC}"/>
    <cellStyle name="60% - Ênfase5 3 2 4 5" xfId="26299" xr:uid="{4646F39B-CF4A-4C10-A735-F702A1179DEB}"/>
    <cellStyle name="60% - Ênfase5 3 2 4 5 2" xfId="45195" xr:uid="{B936C441-AD3D-4D4F-AAA3-54DCA12A4E6A}"/>
    <cellStyle name="60% - Ênfase5 3 2 4 6" xfId="16070" xr:uid="{24C21C0E-9397-4D5B-8663-F8C08F5F16E6}"/>
    <cellStyle name="60% - Ênfase5 3 2 4 7" xfId="5832" xr:uid="{46EDE029-F9F2-4C6C-A579-8F71068BF076}"/>
    <cellStyle name="60% - Ênfase5 3 2 4 8" xfId="28775" xr:uid="{7EC9C781-AB5E-436A-BF7E-1D6008463813}"/>
    <cellStyle name="60% - Ênfase5 3 2 4 9" xfId="34967" xr:uid="{307398AD-A503-4A51-89D7-80D59B516B7C}"/>
    <cellStyle name="60% - Ênfase5 3 2 5" xfId="1376" xr:uid="{F9F2B462-4DDD-490D-A156-269F95D7CED9}"/>
    <cellStyle name="60% - Ênfase5 3 2 5 2" xfId="3826" xr:uid="{4C9C8099-66D3-4765-8E9B-6383E2A89AB3}"/>
    <cellStyle name="60% - Ênfase5 3 2 5 2 2" xfId="9863" xr:uid="{81090320-D92D-4689-B423-BF300E887D54}"/>
    <cellStyle name="60% - Ênfase5 3 2 5 2 2 2" xfId="14981" xr:uid="{98B219D9-702B-495B-B9D4-7966D983BBCF}"/>
    <cellStyle name="60% - Ênfase5 3 2 5 2 2 2 2" xfId="25211" xr:uid="{31C25C91-0A03-40FB-BEF5-B0E7A43A7775}"/>
    <cellStyle name="60% - Ênfase5 3 2 5 2 2 2 3" xfId="44107" xr:uid="{E76BD962-33FB-487A-A39E-754B50BA49F5}"/>
    <cellStyle name="60% - Ênfase5 3 2 5 2 2 3" xfId="20093" xr:uid="{D3D02417-23F8-4D2B-ADC6-7ADF3803BC37}"/>
    <cellStyle name="60% - Ênfase5 3 2 5 2 2 4" xfId="38989" xr:uid="{FA957902-04FD-408E-88D7-E3171DB54E03}"/>
    <cellStyle name="60% - Ênfase5 3 2 5 2 3" xfId="12426" xr:uid="{BD7FE44B-A1EB-4970-A8C8-3AB01EF34958}"/>
    <cellStyle name="60% - Ênfase5 3 2 5 2 3 2" xfId="22656" xr:uid="{018AD845-A507-4710-A20A-3B5A17C318C6}"/>
    <cellStyle name="60% - Ênfase5 3 2 5 2 3 3" xfId="41552" xr:uid="{83F9F159-8A0E-4841-A68C-674185F213D0}"/>
    <cellStyle name="60% - Ênfase5 3 2 5 2 4" xfId="27748" xr:uid="{A99573D4-DABC-4359-924F-99E91084E860}"/>
    <cellStyle name="60% - Ênfase5 3 2 5 2 4 2" xfId="46644" xr:uid="{992A2B28-B753-4D1A-9700-4E86A39CB4F0}"/>
    <cellStyle name="60% - Ênfase5 3 2 5 2 5" xfId="17519" xr:uid="{3F230CB1-DF48-484E-B7B8-5B0C49469C4F}"/>
    <cellStyle name="60% - Ênfase5 3 2 5 2 6" xfId="7286" xr:uid="{23E680F0-07D3-4891-A8AE-74782CF14510}"/>
    <cellStyle name="60% - Ênfase5 3 2 5 2 7" xfId="31555" xr:uid="{32C00A16-47AC-4048-959B-B1D49E298D16}"/>
    <cellStyle name="60% - Ênfase5 3 2 5 2 8" xfId="36416" xr:uid="{BAC6EEC4-741D-4A8A-8841-468AAC04A61F}"/>
    <cellStyle name="60% - Ênfase5 3 2 5 3" xfId="8584" xr:uid="{AB0BCBBD-34C0-437C-8F1D-0C89E68E9DD4}"/>
    <cellStyle name="60% - Ênfase5 3 2 5 3 2" xfId="13704" xr:uid="{A6E3139E-1445-42C0-970B-FAC8BB3F9E1A}"/>
    <cellStyle name="60% - Ênfase5 3 2 5 3 2 2" xfId="23934" xr:uid="{401BEDDA-B3F9-40F7-A5E1-561C89B04850}"/>
    <cellStyle name="60% - Ênfase5 3 2 5 3 2 3" xfId="42830" xr:uid="{18BCEADF-4DC0-4EE3-BCEB-BCE0A76B9E20}"/>
    <cellStyle name="60% - Ênfase5 3 2 5 3 3" xfId="18816" xr:uid="{52EF5891-0CAA-4583-B2F9-9EAF550EAA42}"/>
    <cellStyle name="60% - Ênfase5 3 2 5 3 4" xfId="33242" xr:uid="{A4A1A8A3-81FB-4C63-BC7F-E9E348346217}"/>
    <cellStyle name="60% - Ênfase5 3 2 5 3 5" xfId="37712" xr:uid="{08F66746-3E8A-41F6-AB78-CF3646818BEE}"/>
    <cellStyle name="60% - Ênfase5 3 2 5 4" xfId="11149" xr:uid="{5F35992B-1880-420E-AA0E-A306641061B0}"/>
    <cellStyle name="60% - Ênfase5 3 2 5 4 2" xfId="21379" xr:uid="{E5D198E0-36EB-47BE-ACDE-05E504E7A311}"/>
    <cellStyle name="60% - Ênfase5 3 2 5 4 3" xfId="40275" xr:uid="{5FF12C16-A82B-4F8C-A4F5-903098830D7E}"/>
    <cellStyle name="60% - Ênfase5 3 2 5 5" xfId="26471" xr:uid="{2ED1D19C-5F0A-4EDF-91E3-A860B5D955DE}"/>
    <cellStyle name="60% - Ênfase5 3 2 5 5 2" xfId="45367" xr:uid="{43B4F885-2BE2-4EC7-8EC2-43F6DB5F6556}"/>
    <cellStyle name="60% - Ênfase5 3 2 5 6" xfId="16242" xr:uid="{A5CDB9FD-3E4C-42BD-8955-2645B1AA6269}"/>
    <cellStyle name="60% - Ênfase5 3 2 5 7" xfId="6004" xr:uid="{E41D2CE4-B31E-4E54-8AB2-5B1188DD73BE}"/>
    <cellStyle name="60% - Ênfase5 3 2 5 8" xfId="29390" xr:uid="{FCD8C221-1C66-4899-9128-E256499A8FBD}"/>
    <cellStyle name="60% - Ênfase5 3 2 5 9" xfId="35139" xr:uid="{C0CA5DE0-790B-469D-B522-1667AC783D06}"/>
    <cellStyle name="60% - Ênfase5 3 2 6" xfId="2595" xr:uid="{7C3307D7-0418-4921-8EB7-F4032FA53147}"/>
    <cellStyle name="60% - Ênfase5 3 2 6 2" xfId="7460" xr:uid="{81B513A0-EB6E-472B-AB94-1482BAE3147F}"/>
    <cellStyle name="60% - Ênfase5 3 2 6 2 2" xfId="10037" xr:uid="{7F21FD4E-A630-4126-A93A-A2D4EFC37BE3}"/>
    <cellStyle name="60% - Ênfase5 3 2 6 2 2 2" xfId="15155" xr:uid="{F71CBF15-F539-4A64-AD04-4B486C518A64}"/>
    <cellStyle name="60% - Ênfase5 3 2 6 2 2 2 2" xfId="25385" xr:uid="{65678AEA-2FDE-4836-8F35-4A602B94F94D}"/>
    <cellStyle name="60% - Ênfase5 3 2 6 2 2 2 3" xfId="44281" xr:uid="{8445F036-9A45-49DF-A602-FCE9E7393704}"/>
    <cellStyle name="60% - Ênfase5 3 2 6 2 2 3" xfId="20267" xr:uid="{A1EDF843-7864-416C-82D9-24F5448BFC30}"/>
    <cellStyle name="60% - Ênfase5 3 2 6 2 2 4" xfId="39163" xr:uid="{EC11C4D3-9A25-4BDC-A996-18CFFFAC9F75}"/>
    <cellStyle name="60% - Ênfase5 3 2 6 2 3" xfId="12600" xr:uid="{AC8CDE00-4352-40E7-A8A2-D03C2B6F8AEC}"/>
    <cellStyle name="60% - Ênfase5 3 2 6 2 3 2" xfId="22830" xr:uid="{64F3DE27-66E4-491A-B808-8D5F7F887BE7}"/>
    <cellStyle name="60% - Ênfase5 3 2 6 2 3 3" xfId="41726" xr:uid="{DC768741-F5B0-4DEF-B245-2F008EFA0D0C}"/>
    <cellStyle name="60% - Ênfase5 3 2 6 2 4" xfId="27922" xr:uid="{BBBC5C13-CD7A-40A1-8038-DE8AB2E7E105}"/>
    <cellStyle name="60% - Ênfase5 3 2 6 2 4 2" xfId="46818" xr:uid="{A062F39A-C222-4EA8-89BB-C0BE102E0BE9}"/>
    <cellStyle name="60% - Ênfase5 3 2 6 2 5" xfId="17693" xr:uid="{D8E98B61-E13D-4B82-8C19-AEA75A5CD339}"/>
    <cellStyle name="60% - Ênfase5 3 2 6 2 6" xfId="33416" xr:uid="{9DE7D89B-FECC-47DC-9860-250EFB381009}"/>
    <cellStyle name="60% - Ênfase5 3 2 6 2 7" xfId="36590" xr:uid="{BABC3186-B882-47CC-8779-AA8075D6139F}"/>
    <cellStyle name="60% - Ênfase5 3 2 6 3" xfId="8758" xr:uid="{49DF1515-CBF2-4D8F-B561-D387349B102E}"/>
    <cellStyle name="60% - Ênfase5 3 2 6 3 2" xfId="13878" xr:uid="{228CFCBF-71E0-4E03-83A4-5D6B2EE86DAA}"/>
    <cellStyle name="60% - Ênfase5 3 2 6 3 2 2" xfId="24108" xr:uid="{BA301F04-722E-42F2-B335-767FA61068F5}"/>
    <cellStyle name="60% - Ênfase5 3 2 6 3 2 3" xfId="43004" xr:uid="{083A9476-6282-4541-B7BC-992355682658}"/>
    <cellStyle name="60% - Ênfase5 3 2 6 3 3" xfId="18990" xr:uid="{D9CB7CDB-9623-45CF-9C2D-83603045F9C8}"/>
    <cellStyle name="60% - Ênfase5 3 2 6 3 4" xfId="37886" xr:uid="{EC1173A0-1DC4-41B4-81D2-0DF1C3BCA62E}"/>
    <cellStyle name="60% - Ênfase5 3 2 6 4" xfId="11323" xr:uid="{767BEF5C-E900-4D57-B006-C1938DDC2162}"/>
    <cellStyle name="60% - Ênfase5 3 2 6 4 2" xfId="21553" xr:uid="{8476C97B-AC50-48A0-BF0F-8DDF531CCC4A}"/>
    <cellStyle name="60% - Ênfase5 3 2 6 4 3" xfId="40449" xr:uid="{09D51FFE-FB5B-4934-AE3C-B3F22652A014}"/>
    <cellStyle name="60% - Ênfase5 3 2 6 5" xfId="26645" xr:uid="{1BEDCA5A-1EA1-43C3-BC80-A168F21DF26F}"/>
    <cellStyle name="60% - Ênfase5 3 2 6 5 2" xfId="45541" xr:uid="{6BEC3C2C-C143-4C5F-A8C8-B9F39D03AFE7}"/>
    <cellStyle name="60% - Ênfase5 3 2 6 6" xfId="16416" xr:uid="{AF33CCD6-414E-4F7A-978E-AF267E4D41BF}"/>
    <cellStyle name="60% - Ênfase5 3 2 6 7" xfId="6178" xr:uid="{6F825B63-3F3B-4844-B54D-20E9D2CAD607}"/>
    <cellStyle name="60% - Ênfase5 3 2 6 8" xfId="31729" xr:uid="{139F7650-660C-4492-98B6-48179CA5481A}"/>
    <cellStyle name="60% - Ênfase5 3 2 6 9" xfId="35313" xr:uid="{737453F6-249E-470C-BE4E-4D9938524A1D}"/>
    <cellStyle name="60% - Ênfase5 3 2 7" xfId="6378" xr:uid="{1196B1EF-7CEB-4CB6-B47C-43784C8369DC}"/>
    <cellStyle name="60% - Ênfase5 3 2 7 2" xfId="8957" xr:uid="{6EA9C8DB-86DE-455B-B853-392E57B6EA85}"/>
    <cellStyle name="60% - Ênfase5 3 2 7 2 2" xfId="14075" xr:uid="{5089CD00-AE34-4FB5-A52D-441CACC94E15}"/>
    <cellStyle name="60% - Ênfase5 3 2 7 2 2 2" xfId="24305" xr:uid="{B0D6D2C9-68A2-45DD-B9C3-3547C626E9A2}"/>
    <cellStyle name="60% - Ênfase5 3 2 7 2 2 3" xfId="43201" xr:uid="{33A7A80B-3197-4C08-B024-812BDC9BF011}"/>
    <cellStyle name="60% - Ênfase5 3 2 7 2 3" xfId="19187" xr:uid="{2E0A35BD-7972-46FD-9F1A-6D35241C7CCA}"/>
    <cellStyle name="60% - Ênfase5 3 2 7 2 4" xfId="38083" xr:uid="{69984BD1-E64E-40C7-914D-1316566ACDFA}"/>
    <cellStyle name="60% - Ênfase5 3 2 7 3" xfId="11520" xr:uid="{58A4EB24-0C66-41C3-B033-80BA56D72A65}"/>
    <cellStyle name="60% - Ênfase5 3 2 7 3 2" xfId="21750" xr:uid="{2DEF88B4-68EB-4214-AEF7-602E090302DC}"/>
    <cellStyle name="60% - Ênfase5 3 2 7 3 3" xfId="40646" xr:uid="{70E2A5F2-9D5C-4E70-985C-8E22087B73FE}"/>
    <cellStyle name="60% - Ênfase5 3 2 7 4" xfId="26842" xr:uid="{9F9D5174-0EF7-4D90-98B4-C2E31607C68F}"/>
    <cellStyle name="60% - Ênfase5 3 2 7 4 2" xfId="45738" xr:uid="{22E49FBD-50D3-411B-8A32-F5C01F5C9011}"/>
    <cellStyle name="60% - Ênfase5 3 2 7 5" xfId="16613" xr:uid="{B638C337-86B5-4500-BF39-26E065344B05}"/>
    <cellStyle name="60% - Ênfase5 3 2 7 6" xfId="30647" xr:uid="{C939B534-068D-49E7-8C7A-0F0D58B07A38}"/>
    <cellStyle name="60% - Ênfase5 3 2 7 7" xfId="35510" xr:uid="{16E9BBCB-959C-458A-871D-227088E9D900}"/>
    <cellStyle name="60% - Ênfase5 3 2 8" xfId="7678" xr:uid="{47B46AB2-9A17-476C-921A-80B1BAC636C7}"/>
    <cellStyle name="60% - Ênfase5 3 2 8 2" xfId="12798" xr:uid="{9F272AF2-3D5B-4038-A30B-11ECCC2EB8EE}"/>
    <cellStyle name="60% - Ênfase5 3 2 8 2 2" xfId="23028" xr:uid="{0401F653-9C69-446D-91BA-CCF6CAC3577C}"/>
    <cellStyle name="60% - Ênfase5 3 2 8 2 3" xfId="41924" xr:uid="{8ED0C2ED-2E19-427A-B70D-D155607AD3C7}"/>
    <cellStyle name="60% - Ênfase5 3 2 8 3" xfId="17910" xr:uid="{D06F4673-32A4-48DE-8131-7D59FFA61C8C}"/>
    <cellStyle name="60% - Ênfase5 3 2 8 4" xfId="32333" xr:uid="{0E884D6D-77FB-4C9D-BF75-7D5EE29F5ED7}"/>
    <cellStyle name="60% - Ênfase5 3 2 8 5" xfId="36806" xr:uid="{9E177F3F-0915-4A37-9394-0FD4A1816090}"/>
    <cellStyle name="60% - Ênfase5 3 2 9" xfId="10243" xr:uid="{3518D3F6-6292-40DF-9EC4-07FF594E87CA}"/>
    <cellStyle name="60% - Ênfase5 3 2 9 2" xfId="20473" xr:uid="{7DB206FF-9BA6-4E34-AF44-6CCB9C1538D2}"/>
    <cellStyle name="60% - Ênfase5 3 2 9 3" xfId="39369" xr:uid="{3A8352F2-A04D-49BF-B5A7-472F17B446A3}"/>
    <cellStyle name="60% - Ênfase5 3 3" xfId="216" xr:uid="{5D931DD5-720B-4954-A27B-266856BFD961}"/>
    <cellStyle name="60% - Ênfase5 3 3 10" xfId="34327" xr:uid="{08631C12-31FA-4299-8CCC-2E34AD4CD7F2}"/>
    <cellStyle name="60% - Ênfase5 3 3 2" xfId="516" xr:uid="{4EC70E8B-1B90-40BE-86A4-079E54B188C0}"/>
    <cellStyle name="60% - Ênfase5 3 3 2 2" xfId="1137" xr:uid="{1264D6E9-B848-4FFB-B68F-18F2FB884983}"/>
    <cellStyle name="60% - Ênfase5 3 3 2 2 2" xfId="2374" xr:uid="{4C7E9342-95C2-4E81-AE5E-6112196F9F99}"/>
    <cellStyle name="60% - Ênfase5 3 3 2 2 2 2" xfId="4823" xr:uid="{C7CEBD2B-2FB5-477E-80E9-6894A2C21365}"/>
    <cellStyle name="60% - Ênfase5 3 3 2 2 2 2 2" xfId="24775" xr:uid="{93D1CC99-6A8B-4700-89F9-2A9843BB0F00}"/>
    <cellStyle name="60% - Ênfase5 3 3 2 2 2 2 3" xfId="14545" xr:uid="{92401B28-0FC7-4D30-AA24-5ADA5608CF66}"/>
    <cellStyle name="60% - Ênfase5 3 3 2 2 2 2 4" xfId="43671" xr:uid="{051088F2-6801-4BA5-A612-8E5DAABFC36F}"/>
    <cellStyle name="60% - Ênfase5 3 3 2 2 2 3" xfId="19657" xr:uid="{A5B24E10-F180-4E74-9CE4-4BCFB6E1440E}"/>
    <cellStyle name="60% - Ênfase5 3 3 2 2 2 4" xfId="9427" xr:uid="{99A1EA1B-9290-4E7C-BF16-77902877C6A2}"/>
    <cellStyle name="60% - Ênfase5 3 3 2 2 2 5" xfId="30387" xr:uid="{7D668E2B-7360-4C9C-896F-A2FB42A65F9D}"/>
    <cellStyle name="60% - Ênfase5 3 3 2 2 2 6" xfId="38553" xr:uid="{91D99F1A-39A3-4B33-B486-9AA167DF95A7}"/>
    <cellStyle name="60% - Ênfase5 3 3 2 2 3" xfId="3592" xr:uid="{24B66238-3845-4EBB-9BD2-34938E899091}"/>
    <cellStyle name="60% - Ênfase5 3 3 2 2 3 2" xfId="22220" xr:uid="{FC16BCEF-82BE-4B37-ADC7-ADC718888888}"/>
    <cellStyle name="60% - Ênfase5 3 3 2 2 3 3" xfId="11990" xr:uid="{EF0953DA-4C0F-4122-B62A-97FD979CBEF7}"/>
    <cellStyle name="60% - Ênfase5 3 3 2 2 3 4" xfId="32182" xr:uid="{3F5A9CC9-1151-4C6A-B905-81197F9259A6}"/>
    <cellStyle name="60% - Ênfase5 3 3 2 2 3 5" xfId="41116" xr:uid="{CAF0C740-7E68-4DE2-A691-B0B4A0CDE43E}"/>
    <cellStyle name="60% - Ênfase5 3 3 2 2 4" xfId="27312" xr:uid="{C093C8D8-DE71-4E8D-A822-4DFA52682E43}"/>
    <cellStyle name="60% - Ênfase5 3 3 2 2 4 2" xfId="33652" xr:uid="{3A3A8EE9-1B1F-45CB-8183-55FF694B63BF}"/>
    <cellStyle name="60% - Ênfase5 3 3 2 2 4 3" xfId="46208" xr:uid="{D8674C7F-95B1-44A1-B5C8-684164E59CB9}"/>
    <cellStyle name="60% - Ênfase5 3 3 2 2 5" xfId="17083" xr:uid="{F9AA5B0F-7D7B-4EEC-B0F0-E010B5CD877A}"/>
    <cellStyle name="60% - Ênfase5 3 3 2 2 6" xfId="6850" xr:uid="{7168769B-45EA-45AC-BC28-8203680A9C7F}"/>
    <cellStyle name="60% - Ênfase5 3 3 2 2 7" xfId="29157" xr:uid="{1062008A-A4A9-460C-BBD3-D97831EADAF2}"/>
    <cellStyle name="60% - Ênfase5 3 3 2 2 8" xfId="35980" xr:uid="{BDBAAEE2-B3E1-40E1-AA05-063DF8105315}"/>
    <cellStyle name="60% - Ênfase5 3 3 2 3" xfId="1758" xr:uid="{98E1294E-8434-4154-A573-99C96432F31E}"/>
    <cellStyle name="60% - Ênfase5 3 3 2 3 2" xfId="4208" xr:uid="{BDE1E6C2-87B6-4A4C-A0E9-F7D170306131}"/>
    <cellStyle name="60% - Ênfase5 3 3 2 3 2 2" xfId="23498" xr:uid="{06A83BB2-789F-4C5B-BD78-F3DF4182028F}"/>
    <cellStyle name="60% - Ênfase5 3 3 2 3 2 3" xfId="13268" xr:uid="{BB6F2197-113E-4B73-9847-F8A7909D56A9}"/>
    <cellStyle name="60% - Ênfase5 3 3 2 3 2 4" xfId="42394" xr:uid="{C722ECAE-C301-48DE-AFE0-88D15A0DBE39}"/>
    <cellStyle name="60% - Ênfase5 3 3 2 3 3" xfId="18380" xr:uid="{B153C435-9945-47C3-8555-FFDA31A12936}"/>
    <cellStyle name="60% - Ênfase5 3 3 2 3 4" xfId="8148" xr:uid="{1A221EE1-2E81-4371-8641-89A1E2898E18}"/>
    <cellStyle name="60% - Ênfase5 3 3 2 3 5" xfId="29772" xr:uid="{2DC307EF-85E7-4CBE-98C9-3B3B1E685752}"/>
    <cellStyle name="60% - Ênfase5 3 3 2 3 6" xfId="37276" xr:uid="{CB0D81B6-8EBD-413F-A473-E71A3BD8EE15}"/>
    <cellStyle name="60% - Ênfase5 3 3 2 4" xfId="2977" xr:uid="{7A2F2C19-DB7B-402C-A4BA-9CF5A193349B}"/>
    <cellStyle name="60% - Ênfase5 3 3 2 4 2" xfId="20943" xr:uid="{F512D1D7-33EF-4D9B-ACDD-2013BD846297}"/>
    <cellStyle name="60% - Ênfase5 3 3 2 4 3" xfId="10713" xr:uid="{8438A75C-6008-4C86-AC15-911C589A678E}"/>
    <cellStyle name="60% - Ênfase5 3 3 2 4 4" xfId="31119" xr:uid="{F605E28F-F72D-4444-95AD-73455ECCC1EA}"/>
    <cellStyle name="60% - Ênfase5 3 3 2 4 5" xfId="39839" xr:uid="{718670F2-FDE3-4799-AA88-479F82F58C1C}"/>
    <cellStyle name="60% - Ênfase5 3 3 2 5" xfId="26035" xr:uid="{B73583E7-AA96-4FFF-9A8A-DFA60C22C7A4}"/>
    <cellStyle name="60% - Ênfase5 3 3 2 5 2" xfId="32806" xr:uid="{C799AFDB-79E9-4F58-875C-A447821DC0FD}"/>
    <cellStyle name="60% - Ênfase5 3 3 2 5 3" xfId="44931" xr:uid="{55326859-61D2-4F73-8247-EDA1C98BDF5C}"/>
    <cellStyle name="60% - Ênfase5 3 3 2 6" xfId="15806" xr:uid="{732A057F-22F1-4851-9C76-87C16B7ABA8E}"/>
    <cellStyle name="60% - Ênfase5 3 3 2 7" xfId="5568" xr:uid="{C2378F1F-08A1-4FC1-9181-75B9593BE32F}"/>
    <cellStyle name="60% - Ênfase5 3 3 2 8" xfId="28542" xr:uid="{4AFBFE73-9DFB-4065-B32E-26396CB0E0F4}"/>
    <cellStyle name="60% - Ênfase5 3 3 2 9" xfId="34703" xr:uid="{0D3CBC48-FB0E-499F-B253-85FE33C0C863}"/>
    <cellStyle name="60% - Ênfase5 3 3 3" xfId="839" xr:uid="{56FA328C-E7A4-4025-B65D-4372801361BF}"/>
    <cellStyle name="60% - Ênfase5 3 3 3 2" xfId="2076" xr:uid="{0AED693F-E4C2-49EA-85A0-A2EC31A637B4}"/>
    <cellStyle name="60% - Ênfase5 3 3 3 2 2" xfId="4525" xr:uid="{6F68CEF9-9273-4AD9-959B-C287B970F1CC}"/>
    <cellStyle name="60% - Ênfase5 3 3 3 2 2 2" xfId="24399" xr:uid="{3ED8424E-7DB8-40DC-A8B5-D5D6FA578828}"/>
    <cellStyle name="60% - Ênfase5 3 3 3 2 2 3" xfId="14169" xr:uid="{3D6BA989-DC62-4E5E-8D80-9B149A73CFE2}"/>
    <cellStyle name="60% - Ênfase5 3 3 3 2 2 4" xfId="43295" xr:uid="{8E3907E3-A55A-4F76-9CD4-14C27AA8D3F1}"/>
    <cellStyle name="60% - Ênfase5 3 3 3 2 3" xfId="19281" xr:uid="{535B7FA7-65AD-41D0-8D00-405D2319CB49}"/>
    <cellStyle name="60% - Ênfase5 3 3 3 2 4" xfId="9051" xr:uid="{95B835D5-719A-4A77-9309-F93A09E9614C}"/>
    <cellStyle name="60% - Ênfase5 3 3 3 2 5" xfId="30089" xr:uid="{83BF4649-D3FB-49AE-BACA-EDB4AF3E9EF9}"/>
    <cellStyle name="60% - Ênfase5 3 3 3 2 6" xfId="38177" xr:uid="{192028AD-B218-4292-AA38-36FB0C7B380D}"/>
    <cellStyle name="60% - Ênfase5 3 3 3 3" xfId="3294" xr:uid="{3BAEE22F-4844-4025-8B61-9ECC4DF76DAA}"/>
    <cellStyle name="60% - Ênfase5 3 3 3 3 2" xfId="21844" xr:uid="{DF9AEFAB-E024-48BB-AB04-7BFCCD700535}"/>
    <cellStyle name="60% - Ênfase5 3 3 3 3 3" xfId="11614" xr:uid="{68026BAE-0818-4AC9-BCEB-6F8F2AC6B652}"/>
    <cellStyle name="60% - Ênfase5 3 3 3 3 4" xfId="31820" xr:uid="{21080789-1A7F-4A6B-A80B-17FF5F530AC5}"/>
    <cellStyle name="60% - Ênfase5 3 3 3 3 5" xfId="40740" xr:uid="{FFC27169-3DDE-4D80-A5D7-F231DE0F6538}"/>
    <cellStyle name="60% - Ênfase5 3 3 3 4" xfId="26936" xr:uid="{247AA539-DCB8-4837-844C-D8E17B335926}"/>
    <cellStyle name="60% - Ênfase5 3 3 3 4 2" xfId="33692" xr:uid="{5A166128-ED62-480D-9A73-B786CBBA6B10}"/>
    <cellStyle name="60% - Ênfase5 3 3 3 4 3" xfId="45832" xr:uid="{D1E24FC1-318C-452A-81D7-7FACF5A159F6}"/>
    <cellStyle name="60% - Ênfase5 3 3 3 5" xfId="16707" xr:uid="{FE79B6EA-FFDF-4CA2-8BF5-62E2C7E5D6A1}"/>
    <cellStyle name="60% - Ênfase5 3 3 3 6" xfId="6472" xr:uid="{EA82C176-7204-48AF-9BF0-904CA073ABB9}"/>
    <cellStyle name="60% - Ênfase5 3 3 3 7" xfId="28859" xr:uid="{1DE20576-CD47-43E1-A0EC-2FD55CE7933E}"/>
    <cellStyle name="60% - Ênfase5 3 3 3 8" xfId="35604" xr:uid="{CB4B62EE-88D6-4B57-861D-A835EF51F9B3}"/>
    <cellStyle name="60% - Ênfase5 3 3 4" xfId="1460" xr:uid="{9D360471-427C-4C5C-973A-BB7F88E199AB}"/>
    <cellStyle name="60% - Ênfase5 3 3 4 2" xfId="3910" xr:uid="{0C2C7BFC-A6DE-40B0-83C1-D6D7889C944E}"/>
    <cellStyle name="60% - Ênfase5 3 3 4 2 2" xfId="23122" xr:uid="{2D693C3A-073D-49B5-BBD3-FF047E82A8BF}"/>
    <cellStyle name="60% - Ênfase5 3 3 4 2 3" xfId="12892" xr:uid="{4038D6E4-3EF7-48BD-964C-B59505F44157}"/>
    <cellStyle name="60% - Ênfase5 3 3 4 2 4" xfId="42018" xr:uid="{DEC5B66D-FE1A-46AC-90C4-A2A659BA71B9}"/>
    <cellStyle name="60% - Ênfase5 3 3 4 3" xfId="18004" xr:uid="{704EB265-5112-42C5-878D-4FE48983D5A3}"/>
    <cellStyle name="60% - Ênfase5 3 3 4 4" xfId="7772" xr:uid="{994B792D-7560-41C1-9FB6-4C29780227DD}"/>
    <cellStyle name="60% - Ênfase5 3 3 4 5" xfId="29474" xr:uid="{F6F25347-A194-452E-849B-5A7B68AB2D9C}"/>
    <cellStyle name="60% - Ênfase5 3 3 4 6" xfId="36900" xr:uid="{1ACDD5E1-3A10-4561-89AA-D882EC816D70}"/>
    <cellStyle name="60% - Ênfase5 3 3 5" xfId="2679" xr:uid="{EB578122-1767-4D4E-9F71-0D8D698A7C01}"/>
    <cellStyle name="60% - Ênfase5 3 3 5 2" xfId="20567" xr:uid="{8D48E42B-1EF0-435E-A5F9-C1D089BA65D1}"/>
    <cellStyle name="60% - Ênfase5 3 3 5 3" xfId="10337" xr:uid="{C99F631B-9DB4-4877-9081-546661235633}"/>
    <cellStyle name="60% - Ênfase5 3 3 5 4" xfId="30743" xr:uid="{F35060A4-820B-45AD-8ED4-60E97D4825A0}"/>
    <cellStyle name="60% - Ênfase5 3 3 5 5" xfId="39463" xr:uid="{636073DD-FD97-47C0-A6F5-2853C4AFC61A}"/>
    <cellStyle name="60% - Ênfase5 3 3 6" xfId="25659" xr:uid="{F30DCC37-3ADD-4665-91C3-BE5D8A07390C}"/>
    <cellStyle name="60% - Ênfase5 3 3 6 2" xfId="32427" xr:uid="{3612F307-973B-4263-B4BB-D9535CCDA780}"/>
    <cellStyle name="60% - Ênfase5 3 3 6 3" xfId="44555" xr:uid="{C085D4F8-C67B-4DD2-9E88-C6925C937457}"/>
    <cellStyle name="60% - Ênfase5 3 3 7" xfId="15430" xr:uid="{A5F0D13B-1059-47D1-80C4-358E01F85DAC}"/>
    <cellStyle name="60% - Ênfase5 3 3 8" xfId="5188" xr:uid="{27388015-4963-42A2-BD22-D164C43ED093}"/>
    <cellStyle name="60% - Ênfase5 3 3 9" xfId="28244" xr:uid="{4954F883-7F98-4FA1-9ADA-0049582E7844}"/>
    <cellStyle name="60% - Ênfase5 3 4" xfId="367" xr:uid="{CA1E5F09-18F9-4ACB-A5BE-DCA068DB64A5}"/>
    <cellStyle name="60% - Ênfase5 3 4 2" xfId="988" xr:uid="{8886560A-8E1D-4188-85C2-1708D6753D3A}"/>
    <cellStyle name="60% - Ênfase5 3 4 2 2" xfId="2225" xr:uid="{F9C67C77-98D8-465A-B3EF-B24C390635FC}"/>
    <cellStyle name="60% - Ênfase5 3 4 2 2 2" xfId="4674" xr:uid="{7E4210D8-EE95-4523-A583-6C683EBE847B}"/>
    <cellStyle name="60% - Ênfase5 3 4 2 2 2 2" xfId="24587" xr:uid="{07474020-7D3A-40CC-A54B-C1F9721F3C02}"/>
    <cellStyle name="60% - Ênfase5 3 4 2 2 2 3" xfId="14357" xr:uid="{50C7E547-930C-4A5E-BF97-2D40A46E912E}"/>
    <cellStyle name="60% - Ênfase5 3 4 2 2 2 4" xfId="43483" xr:uid="{A0FA4C5C-80BF-4CE1-A0EB-C4CEE6CBF245}"/>
    <cellStyle name="60% - Ênfase5 3 4 2 2 3" xfId="19469" xr:uid="{C859E8DA-4BD1-458F-86F8-FFAAF83DE161}"/>
    <cellStyle name="60% - Ênfase5 3 4 2 2 4" xfId="9239" xr:uid="{B93B18F1-2D05-4E26-8970-D3725BB2E103}"/>
    <cellStyle name="60% - Ênfase5 3 4 2 2 5" xfId="30238" xr:uid="{7E554E6D-7890-4C04-87FF-2CEEE30A35B8}"/>
    <cellStyle name="60% - Ênfase5 3 4 2 2 6" xfId="38365" xr:uid="{BE28408B-ED80-4B6B-9926-33C30A5EA3B7}"/>
    <cellStyle name="60% - Ênfase5 3 4 2 3" xfId="3443" xr:uid="{0AA6DE19-21A7-4A96-93CE-480B471EE811}"/>
    <cellStyle name="60% - Ênfase5 3 4 2 3 2" xfId="22032" xr:uid="{C0722CBC-A125-43E8-B1C9-FDB885C585FA}"/>
    <cellStyle name="60% - Ênfase5 3 4 2 3 3" xfId="11802" xr:uid="{77110D19-A59C-4C26-8B95-C75AB8D5C126}"/>
    <cellStyle name="60% - Ênfase5 3 4 2 3 4" xfId="31806" xr:uid="{9850BA53-2673-493B-B745-22B1F461CEFA}"/>
    <cellStyle name="60% - Ênfase5 3 4 2 3 5" xfId="40928" xr:uid="{88319138-8C07-44C1-9A7A-4D58F4386603}"/>
    <cellStyle name="60% - Ênfase5 3 4 2 4" xfId="27124" xr:uid="{CCF8820E-970E-49D3-A74C-0E6EE4FB07B2}"/>
    <cellStyle name="60% - Ênfase5 3 4 2 4 2" xfId="33593" xr:uid="{1B4304DA-4AA9-4D9A-A61A-F084C605E37B}"/>
    <cellStyle name="60% - Ênfase5 3 4 2 4 3" xfId="46020" xr:uid="{17FE24CC-D80C-491F-BDC4-60C1DC01135E}"/>
    <cellStyle name="60% - Ênfase5 3 4 2 5" xfId="16895" xr:uid="{EAB37CB7-F88D-452C-854A-3A22C20EDC36}"/>
    <cellStyle name="60% - Ênfase5 3 4 2 6" xfId="6662" xr:uid="{D75C3B4B-ABA2-4718-8727-7392DF3F5FEB}"/>
    <cellStyle name="60% - Ênfase5 3 4 2 7" xfId="29008" xr:uid="{9CD18F33-6560-4216-9C39-9F70062EF23A}"/>
    <cellStyle name="60% - Ênfase5 3 4 2 8" xfId="35792" xr:uid="{41D21AD9-760F-4A16-8A30-0D0221776A5F}"/>
    <cellStyle name="60% - Ênfase5 3 4 3" xfId="1609" xr:uid="{D0612E28-07A9-46CA-B0F7-110EF14FECF8}"/>
    <cellStyle name="60% - Ênfase5 3 4 3 2" xfId="4059" xr:uid="{6F8C5617-F8A8-4E01-82FF-FE7C04A4B504}"/>
    <cellStyle name="60% - Ênfase5 3 4 3 2 2" xfId="23310" xr:uid="{C19E43EF-9E24-4986-910D-3DEFB5EBF167}"/>
    <cellStyle name="60% - Ênfase5 3 4 3 2 3" xfId="13080" xr:uid="{DA38EE8D-F5A0-49F6-A83C-ED63BECA3240}"/>
    <cellStyle name="60% - Ênfase5 3 4 3 2 4" xfId="42206" xr:uid="{A840C7B5-E5E8-4D51-83BA-9EA3CD47FDC9}"/>
    <cellStyle name="60% - Ênfase5 3 4 3 3" xfId="18192" xr:uid="{E32E4A32-11A1-4070-9D41-85FCED984FCC}"/>
    <cellStyle name="60% - Ênfase5 3 4 3 4" xfId="7960" xr:uid="{36D8B29F-2F8E-40AA-85A2-4A4651F07005}"/>
    <cellStyle name="60% - Ênfase5 3 4 3 5" xfId="29623" xr:uid="{A41DBE9D-0EB8-4CD1-A949-CCC5A254A0B0}"/>
    <cellStyle name="60% - Ênfase5 3 4 3 6" xfId="37088" xr:uid="{8A8A8DB2-9203-416B-8583-E6DE817EF4C4}"/>
    <cellStyle name="60% - Ênfase5 3 4 4" xfId="2828" xr:uid="{8246043D-3790-4696-B2AA-F1182789471C}"/>
    <cellStyle name="60% - Ênfase5 3 4 4 2" xfId="20755" xr:uid="{69DB4F06-344D-4551-AFFD-10DED9BADC88}"/>
    <cellStyle name="60% - Ênfase5 3 4 4 3" xfId="10525" xr:uid="{CC9138CF-96EE-4B53-851E-76AC1C844227}"/>
    <cellStyle name="60% - Ênfase5 3 4 4 4" xfId="30931" xr:uid="{7E100335-4E14-45DA-BFA2-D995E768DFBC}"/>
    <cellStyle name="60% - Ênfase5 3 4 4 5" xfId="39651" xr:uid="{F9CF47DB-886B-4816-A069-ACDA74751DD5}"/>
    <cellStyle name="60% - Ênfase5 3 4 5" xfId="25847" xr:uid="{76747792-7E11-4534-AA2E-D0F074BD620A}"/>
    <cellStyle name="60% - Ênfase5 3 4 5 2" xfId="32618" xr:uid="{B9279CFB-25C4-4DA2-9847-9D48E9F54F2B}"/>
    <cellStyle name="60% - Ênfase5 3 4 5 3" xfId="44743" xr:uid="{65822A4E-6368-453C-AFBF-17D846EB2336}"/>
    <cellStyle name="60% - Ênfase5 3 4 6" xfId="15618" xr:uid="{9D4D97D4-44C3-454B-A160-10FA1CE79919}"/>
    <cellStyle name="60% - Ênfase5 3 4 7" xfId="5380" xr:uid="{521E729F-F048-4BF4-8E54-D6F77F5D0E64}"/>
    <cellStyle name="60% - Ênfase5 3 4 8" xfId="28393" xr:uid="{4E3183E0-76D0-4020-B2B2-80A781320994}"/>
    <cellStyle name="60% - Ênfase5 3 4 9" xfId="34515" xr:uid="{77C64CA4-C1DC-49D0-AF76-1B3232851353}"/>
    <cellStyle name="60% - Ênfase5 3 5" xfId="690" xr:uid="{98994FB2-36E0-487D-83A5-7BE56BE37856}"/>
    <cellStyle name="60% - Ênfase5 3 5 2" xfId="1927" xr:uid="{E9BE2FAE-D80D-47DC-BEF7-FA58C6C39359}"/>
    <cellStyle name="60% - Ênfase5 3 5 2 2" xfId="4376" xr:uid="{C34746F4-7576-4954-AF50-BB2E3E965C75}"/>
    <cellStyle name="60% - Ênfase5 3 5 2 2 2" xfId="14714" xr:uid="{1F004437-0264-40D9-BF87-A3ABBE942671}"/>
    <cellStyle name="60% - Ênfase5 3 5 2 2 2 2" xfId="24944" xr:uid="{3AC4505A-5CCA-4053-82EE-44E916F97E8D}"/>
    <cellStyle name="60% - Ênfase5 3 5 2 2 2 3" xfId="43840" xr:uid="{D2CF2BD8-C59B-4DDA-AB1E-196D72E031C5}"/>
    <cellStyle name="60% - Ênfase5 3 5 2 2 3" xfId="19826" xr:uid="{72A50F09-DF32-47C8-8396-CE131C5CD2D4}"/>
    <cellStyle name="60% - Ênfase5 3 5 2 2 4" xfId="9596" xr:uid="{09EE5A4B-7100-4BD6-BBF1-0B63CD37A7DE}"/>
    <cellStyle name="60% - Ênfase5 3 5 2 2 5" xfId="38722" xr:uid="{CD0667CB-3D71-458C-9BA3-263E81B2D54C}"/>
    <cellStyle name="60% - Ênfase5 3 5 2 3" xfId="12159" xr:uid="{90EBD915-0962-49CE-A3A6-1270B3BEACD0}"/>
    <cellStyle name="60% - Ênfase5 3 5 2 3 2" xfId="22389" xr:uid="{2760938D-0BD6-4A6B-A5E0-46450A2594A7}"/>
    <cellStyle name="60% - Ênfase5 3 5 2 3 3" xfId="41285" xr:uid="{835C1AF9-28F5-49D5-91EF-C5798DE42E79}"/>
    <cellStyle name="60% - Ênfase5 3 5 2 4" xfId="27481" xr:uid="{A87529AD-7077-4254-AF2B-4903D935834F}"/>
    <cellStyle name="60% - Ênfase5 3 5 2 4 2" xfId="46377" xr:uid="{6C189312-3D85-4539-8BD8-F06DBA4265A2}"/>
    <cellStyle name="60% - Ênfase5 3 5 2 5" xfId="17252" xr:uid="{7CFECF50-3105-49F5-B976-FC44672A63CD}"/>
    <cellStyle name="60% - Ênfase5 3 5 2 6" xfId="7019" xr:uid="{6F9D364C-5A81-477A-9BE5-9B03A1C6F347}"/>
    <cellStyle name="60% - Ênfase5 3 5 2 7" xfId="29940" xr:uid="{ADA72F84-B024-480B-917E-DA3A9D65FAFF}"/>
    <cellStyle name="60% - Ênfase5 3 5 2 8" xfId="36149" xr:uid="{BB0F747D-78CD-4B4B-B1A3-61A542A982DC}"/>
    <cellStyle name="60% - Ênfase5 3 5 3" xfId="3145" xr:uid="{43D665BC-D8E0-4CBB-BDF6-88F98F2C518D}"/>
    <cellStyle name="60% - Ênfase5 3 5 3 2" xfId="13437" xr:uid="{3754B780-5C07-4347-84E9-ACF4EA84BAB2}"/>
    <cellStyle name="60% - Ênfase5 3 5 3 2 2" xfId="23667" xr:uid="{6EF6FF69-FD3F-47AE-9A91-15FAB0DDBE26}"/>
    <cellStyle name="60% - Ênfase5 3 5 3 2 3" xfId="42563" xr:uid="{548DBF6C-278A-4554-92D2-B6E49BF6290E}"/>
    <cellStyle name="60% - Ênfase5 3 5 3 3" xfId="18549" xr:uid="{D8927AFA-8197-45AD-BA6B-DE6E6D0AEC6A}"/>
    <cellStyle name="60% - Ênfase5 3 5 3 4" xfId="8317" xr:uid="{6C0DF280-C6DF-45D0-AEEC-5BE3FD62418E}"/>
    <cellStyle name="60% - Ênfase5 3 5 3 5" xfId="31288" xr:uid="{AC8FFC0D-97B9-4B12-BECE-4667AC624EB6}"/>
    <cellStyle name="60% - Ênfase5 3 5 3 6" xfId="37445" xr:uid="{9B2C49C9-541D-45AE-8CBB-22885EB4B19B}"/>
    <cellStyle name="60% - Ênfase5 3 5 4" xfId="10882" xr:uid="{964BE6F5-90DB-4F03-875A-3AB1BC026531}"/>
    <cellStyle name="60% - Ênfase5 3 5 4 2" xfId="21112" xr:uid="{F2388FEA-E18B-4B76-BC57-F689E11E6B24}"/>
    <cellStyle name="60% - Ênfase5 3 5 4 3" xfId="32975" xr:uid="{724DFF45-9268-4EF6-A085-EE77E8E78893}"/>
    <cellStyle name="60% - Ênfase5 3 5 4 4" xfId="40008" xr:uid="{7960CA40-93A9-4877-BF55-DF9FC38CFDC4}"/>
    <cellStyle name="60% - Ênfase5 3 5 5" xfId="26204" xr:uid="{68081CAE-BFF2-4EAB-B506-C264D8808371}"/>
    <cellStyle name="60% - Ênfase5 3 5 5 2" xfId="45100" xr:uid="{0EF1C6AE-466E-4695-83DD-F1994FAF074B}"/>
    <cellStyle name="60% - Ênfase5 3 5 6" xfId="15975" xr:uid="{4EAED213-96F7-4A70-B7D5-194B0C98FED9}"/>
    <cellStyle name="60% - Ênfase5 3 5 7" xfId="5737" xr:uid="{85BF6063-FC93-49A0-BFB7-48E55E41B7E7}"/>
    <cellStyle name="60% - Ênfase5 3 5 8" xfId="28710" xr:uid="{87AB20E2-603D-43BD-BA49-462C6D6711F4}"/>
    <cellStyle name="60% - Ênfase5 3 5 9" xfId="34872" xr:uid="{4C01B21E-425A-4ACF-993D-F8ABAD07CE91}"/>
    <cellStyle name="60% - Ênfase5 3 6" xfId="1311" xr:uid="{7D2B8280-69D1-4A41-9BB5-C178F21A120C}"/>
    <cellStyle name="60% - Ênfase5 3 6 2" xfId="3761" xr:uid="{92E1FD1B-8E8F-45C8-8AD5-458565A3BA5B}"/>
    <cellStyle name="60% - Ênfase5 3 6 2 2" xfId="9768" xr:uid="{3DA1FFC6-F54C-44F7-9501-70DF008317A6}"/>
    <cellStyle name="60% - Ênfase5 3 6 2 2 2" xfId="14886" xr:uid="{CCC7CCE4-CCFC-44CD-9CF8-B2963770101B}"/>
    <cellStyle name="60% - Ênfase5 3 6 2 2 2 2" xfId="25116" xr:uid="{923A97A2-CCEA-44BA-B947-BA5487B0E6FC}"/>
    <cellStyle name="60% - Ênfase5 3 6 2 2 2 3" xfId="44012" xr:uid="{FE6FB41B-3A2F-4FD9-8DEF-CE6BFCFA5F92}"/>
    <cellStyle name="60% - Ênfase5 3 6 2 2 3" xfId="19998" xr:uid="{ECABB82F-BE19-45A3-A875-8D53054E7703}"/>
    <cellStyle name="60% - Ênfase5 3 6 2 2 4" xfId="38894" xr:uid="{46188E2F-148F-4F8A-8C9F-853D588EF83E}"/>
    <cellStyle name="60% - Ênfase5 3 6 2 3" xfId="12331" xr:uid="{AC5C0F6C-8A6E-4788-A71F-293EC373CA03}"/>
    <cellStyle name="60% - Ênfase5 3 6 2 3 2" xfId="22561" xr:uid="{3E2D7E6F-C0FB-4206-BDF4-898D87AD3921}"/>
    <cellStyle name="60% - Ênfase5 3 6 2 3 3" xfId="41457" xr:uid="{D0A54131-4652-4E3D-A085-23DA44591EF4}"/>
    <cellStyle name="60% - Ênfase5 3 6 2 4" xfId="27653" xr:uid="{4D4BD451-25B0-4F92-B204-228F009286D6}"/>
    <cellStyle name="60% - Ênfase5 3 6 2 4 2" xfId="46549" xr:uid="{3D2A37DF-6334-417F-958C-68D871433B39}"/>
    <cellStyle name="60% - Ênfase5 3 6 2 5" xfId="17424" xr:uid="{91000614-6519-47B0-9F38-86B33F5962C1}"/>
    <cellStyle name="60% - Ênfase5 3 6 2 6" xfId="7191" xr:uid="{2CB974F5-815D-4228-9B8B-8772D9267610}"/>
    <cellStyle name="60% - Ênfase5 3 6 2 7" xfId="31460" xr:uid="{33D251D4-507F-4682-BD71-4A47822770E8}"/>
    <cellStyle name="60% - Ênfase5 3 6 2 8" xfId="36321" xr:uid="{4A8EA1E0-5E32-4D0B-A28B-D1505B92C099}"/>
    <cellStyle name="60% - Ênfase5 3 6 3" xfId="8489" xr:uid="{615BC280-4BA0-4E68-B231-B163CE0A8BE2}"/>
    <cellStyle name="60% - Ênfase5 3 6 3 2" xfId="13609" xr:uid="{1C4F77B2-2DDC-4404-BE8B-961F3FAA127F}"/>
    <cellStyle name="60% - Ênfase5 3 6 3 2 2" xfId="23839" xr:uid="{6F18D221-C145-494A-9E51-B8B91F7F534E}"/>
    <cellStyle name="60% - Ênfase5 3 6 3 2 3" xfId="42735" xr:uid="{AA18E4C9-1C87-47E8-8C47-B6E312A41AB7}"/>
    <cellStyle name="60% - Ênfase5 3 6 3 3" xfId="18721" xr:uid="{275E3B58-F95A-45F3-BD5C-1229A24CF836}"/>
    <cellStyle name="60% - Ênfase5 3 6 3 4" xfId="33147" xr:uid="{1C24D206-23A5-4B32-AE86-08DF4BB058D8}"/>
    <cellStyle name="60% - Ênfase5 3 6 3 5" xfId="37617" xr:uid="{B4E1DF0C-E6FF-4B77-B995-FC6F47EAEC36}"/>
    <cellStyle name="60% - Ênfase5 3 6 4" xfId="11054" xr:uid="{34CD1DAA-0EE6-4A12-9F22-F9D41E34C1B3}"/>
    <cellStyle name="60% - Ênfase5 3 6 4 2" xfId="21284" xr:uid="{059C0127-04EF-4037-89EF-3B892C56FCB9}"/>
    <cellStyle name="60% - Ênfase5 3 6 4 3" xfId="40180" xr:uid="{C2980F78-B328-4F44-924F-730E0962B5FF}"/>
    <cellStyle name="60% - Ênfase5 3 6 5" xfId="26376" xr:uid="{F48F50B9-3988-4A85-8BC8-563A8E6FF51A}"/>
    <cellStyle name="60% - Ênfase5 3 6 5 2" xfId="45272" xr:uid="{92C4D420-C36A-4DA5-81FD-1EECB59AEC6A}"/>
    <cellStyle name="60% - Ênfase5 3 6 6" xfId="16147" xr:uid="{69B141BC-C4C4-4508-9890-9D68BA666593}"/>
    <cellStyle name="60% - Ênfase5 3 6 7" xfId="5909" xr:uid="{4B5D4CA0-1C1C-447A-B21C-8DFBD3350BB9}"/>
    <cellStyle name="60% - Ênfase5 3 6 8" xfId="29325" xr:uid="{60C1FA67-3115-4D38-A42B-F99A3EFDC589}"/>
    <cellStyle name="60% - Ênfase5 3 6 9" xfId="35044" xr:uid="{0DA26A4D-2D4B-4CD0-B7A3-5ACDAE322B67}"/>
    <cellStyle name="60% - Ênfase5 3 7" xfId="2530" xr:uid="{0419574E-00CE-41CF-9003-0611D72D2C4E}"/>
    <cellStyle name="60% - Ênfase5 3 7 2" xfId="7365" xr:uid="{24B26686-6ACD-41EE-A53C-7F7F9DCF4154}"/>
    <cellStyle name="60% - Ênfase5 3 7 2 2" xfId="9942" xr:uid="{87E59C31-16FE-4843-B44D-3E1FC0E4007D}"/>
    <cellStyle name="60% - Ênfase5 3 7 2 2 2" xfId="15060" xr:uid="{15832DAF-2F19-46DE-B481-D6216FE1DE73}"/>
    <cellStyle name="60% - Ênfase5 3 7 2 2 2 2" xfId="25290" xr:uid="{BE3516F9-7818-49F6-B109-067A3FEE989D}"/>
    <cellStyle name="60% - Ênfase5 3 7 2 2 2 3" xfId="44186" xr:uid="{DE91AE0E-2743-465F-83BC-8297728D6680}"/>
    <cellStyle name="60% - Ênfase5 3 7 2 2 3" xfId="20172" xr:uid="{DF3E3029-4AFA-423B-BFAF-F6135BD108AC}"/>
    <cellStyle name="60% - Ênfase5 3 7 2 2 4" xfId="39068" xr:uid="{63579754-455B-4587-81B1-29A4141E0D82}"/>
    <cellStyle name="60% - Ênfase5 3 7 2 3" xfId="12505" xr:uid="{243BEF92-EB88-444C-8BBE-4FD4797E042F}"/>
    <cellStyle name="60% - Ênfase5 3 7 2 3 2" xfId="22735" xr:uid="{CB34EC14-BBAA-4929-9518-08E074C33B53}"/>
    <cellStyle name="60% - Ênfase5 3 7 2 3 3" xfId="41631" xr:uid="{AC16A169-3486-40BA-8AA5-30A70958F51B}"/>
    <cellStyle name="60% - Ênfase5 3 7 2 4" xfId="27827" xr:uid="{E46D36D6-34EF-4513-B298-42DEC3FD3838}"/>
    <cellStyle name="60% - Ênfase5 3 7 2 4 2" xfId="46723" xr:uid="{F6533FE7-52E8-4DBB-B09A-907CAF077887}"/>
    <cellStyle name="60% - Ênfase5 3 7 2 5" xfId="17598" xr:uid="{2C952AC5-ABB7-4AC9-B61A-88BDE6AA877F}"/>
    <cellStyle name="60% - Ênfase5 3 7 2 6" xfId="33321" xr:uid="{8B95E48A-E76C-48B7-89C5-CDDF5AA6354F}"/>
    <cellStyle name="60% - Ênfase5 3 7 2 7" xfId="36495" xr:uid="{6D74BE57-4C1B-4229-9AE7-6F9CF22F3546}"/>
    <cellStyle name="60% - Ênfase5 3 7 3" xfId="8663" xr:uid="{00FAF9E6-DE37-449F-9BDC-45C3FE3E2F67}"/>
    <cellStyle name="60% - Ênfase5 3 7 3 2" xfId="13783" xr:uid="{6B3D9329-64F5-438C-9474-451D2AA1809B}"/>
    <cellStyle name="60% - Ênfase5 3 7 3 2 2" xfId="24013" xr:uid="{3E76933F-B2B0-4150-8EF0-A4C73F268719}"/>
    <cellStyle name="60% - Ênfase5 3 7 3 2 3" xfId="42909" xr:uid="{41A6E19F-082B-4654-BE9B-A0C561B93A09}"/>
    <cellStyle name="60% - Ênfase5 3 7 3 3" xfId="18895" xr:uid="{83C0581D-0DCB-4D2E-A162-E624A332B31A}"/>
    <cellStyle name="60% - Ênfase5 3 7 3 4" xfId="37791" xr:uid="{194E5FEF-7750-4686-8603-75F7D3FB31D2}"/>
    <cellStyle name="60% - Ênfase5 3 7 4" xfId="11228" xr:uid="{C84A1881-4E86-4F9B-9892-9CBBA0D4F30A}"/>
    <cellStyle name="60% - Ênfase5 3 7 4 2" xfId="21458" xr:uid="{59510103-CACA-4CD3-A484-3B4F6331C2A3}"/>
    <cellStyle name="60% - Ênfase5 3 7 4 3" xfId="40354" xr:uid="{F85DCB9F-79CB-475C-A00A-B0498966EFE0}"/>
    <cellStyle name="60% - Ênfase5 3 7 5" xfId="26550" xr:uid="{C1B26CD4-74D3-480C-8F35-1457BE0034E8}"/>
    <cellStyle name="60% - Ênfase5 3 7 5 2" xfId="45446" xr:uid="{27920B49-ECEE-40A8-893B-0319E1881984}"/>
    <cellStyle name="60% - Ênfase5 3 7 6" xfId="16321" xr:uid="{A9BCCB31-B7A3-4B45-AAA5-606B6A6647BD}"/>
    <cellStyle name="60% - Ênfase5 3 7 7" xfId="6083" xr:uid="{39AE83F9-3675-428B-BF82-166416CF96D6}"/>
    <cellStyle name="60% - Ênfase5 3 7 8" xfId="31634" xr:uid="{172DBE11-71F8-403B-A945-AB531C6B21D3}"/>
    <cellStyle name="60% - Ênfase5 3 7 9" xfId="35218" xr:uid="{3AA17BDC-6E92-4BC7-AA21-F0B2F9129FDF}"/>
    <cellStyle name="60% - Ênfase5 3 8" xfId="6284" xr:uid="{38F591B3-7E09-4B21-A619-46EA962EEA9C}"/>
    <cellStyle name="60% - Ênfase5 3 8 2" xfId="8863" xr:uid="{E1BC160A-B147-48A5-9011-0B724EE1BB7F}"/>
    <cellStyle name="60% - Ênfase5 3 8 2 2" xfId="13981" xr:uid="{F5306C2A-2279-462E-9C85-688988970BFC}"/>
    <cellStyle name="60% - Ênfase5 3 8 2 2 2" xfId="24211" xr:uid="{CEB1AFF6-835B-47FB-9C63-743814897F38}"/>
    <cellStyle name="60% - Ênfase5 3 8 2 2 3" xfId="43107" xr:uid="{97B78017-FCA9-480D-A100-BF05622E4425}"/>
    <cellStyle name="60% - Ênfase5 3 8 2 3" xfId="19093" xr:uid="{21CEC224-AA4F-4176-9586-68C87FC48ECD}"/>
    <cellStyle name="60% - Ênfase5 3 8 2 4" xfId="37989" xr:uid="{8BCF5E0D-94E1-4189-9283-4E3BA3B021B7}"/>
    <cellStyle name="60% - Ênfase5 3 8 3" xfId="11426" xr:uid="{14DCDE6E-3965-46FF-891C-531FB6EC0E47}"/>
    <cellStyle name="60% - Ênfase5 3 8 3 2" xfId="21656" xr:uid="{213B067C-267D-4603-927D-82133FA22AEF}"/>
    <cellStyle name="60% - Ênfase5 3 8 3 3" xfId="40552" xr:uid="{1136C534-6900-46C0-94B3-FBB7585DF23A}"/>
    <cellStyle name="60% - Ênfase5 3 8 4" xfId="26748" xr:uid="{70F5E900-B1C5-43BF-A070-380EC1AB9C62}"/>
    <cellStyle name="60% - Ênfase5 3 8 4 2" xfId="45644" xr:uid="{5538A459-0851-4A3B-BF56-8703C1B7EB6D}"/>
    <cellStyle name="60% - Ênfase5 3 8 5" xfId="16519" xr:uid="{B766B5EA-736D-477D-841B-1D102FDEE446}"/>
    <cellStyle name="60% - Ênfase5 3 8 6" xfId="30550" xr:uid="{85BA331D-268F-4BED-9A8A-1C974148C26F}"/>
    <cellStyle name="60% - Ênfase5 3 8 7" xfId="35416" xr:uid="{8CDCAACD-6873-4DDB-BDE6-53042ABA2058}"/>
    <cellStyle name="60% - Ênfase5 3 9" xfId="7584" xr:uid="{F0B0418C-0A82-40EA-B3B9-59FD940F570F}"/>
    <cellStyle name="60% - Ênfase5 3 9 2" xfId="12704" xr:uid="{CAE15261-3DB2-4076-80E0-632F2C3CBD93}"/>
    <cellStyle name="60% - Ênfase5 3 9 2 2" xfId="22934" xr:uid="{57376017-4FCB-4F75-BE12-A3B87B17F13D}"/>
    <cellStyle name="60% - Ênfase5 3 9 2 3" xfId="41830" xr:uid="{BA6EC4BD-9BFE-4BE0-875A-6FFF0F214068}"/>
    <cellStyle name="60% - Ênfase5 3 9 3" xfId="17816" xr:uid="{F569F52A-15D1-4590-9B48-E9A896AAB7CB}"/>
    <cellStyle name="60% - Ênfase5 3 9 4" xfId="32239" xr:uid="{742A364D-2640-41B3-8EFE-C69E90DCCCEA}"/>
    <cellStyle name="60% - Ênfase5 3 9 5" xfId="36712" xr:uid="{940892F8-A4B3-4F97-81EC-187AFBD44FA6}"/>
    <cellStyle name="60% - Ênfase5 4" xfId="108" xr:uid="{DA2BC99D-B09F-4EEF-9879-E31F61FF5234}"/>
    <cellStyle name="60% - Ênfase5 4 10" xfId="25537" xr:uid="{AA56C2F0-492D-46C7-B214-8A9D608B831F}"/>
    <cellStyle name="60% - Ênfase5 4 10 2" xfId="44433" xr:uid="{58B57522-C315-4EA9-9D29-9AA23E529B26}"/>
    <cellStyle name="60% - Ênfase5 4 11" xfId="15308" xr:uid="{7D7E2F93-1664-4218-A184-6CB34194A859}"/>
    <cellStyle name="60% - Ênfase5 4 12" xfId="5064" xr:uid="{ACE6FCD0-5E3B-4222-A72E-63B18A6749DA}"/>
    <cellStyle name="60% - Ênfase5 4 13" xfId="28137" xr:uid="{0B7D7260-3284-4673-A767-B321E90892DF}"/>
    <cellStyle name="60% - Ênfase5 4 14" xfId="34205" xr:uid="{7F101AC1-D9B5-4149-8220-D691840A9ED1}"/>
    <cellStyle name="60% - Ênfase5 4 2" xfId="258" xr:uid="{E4ADA4E2-E5B9-454D-A0CC-6DDDB8CEA676}"/>
    <cellStyle name="60% - Ênfase5 4 2 10" xfId="34393" xr:uid="{11D06DA5-CFA7-4DAC-925B-C91F071665A4}"/>
    <cellStyle name="60% - Ênfase5 4 2 2" xfId="558" xr:uid="{D4CD9054-D492-434F-B0D2-52B607A330B2}"/>
    <cellStyle name="60% - Ênfase5 4 2 2 2" xfId="1179" xr:uid="{06E087FC-31B8-49A8-9946-AD3C63D1027E}"/>
    <cellStyle name="60% - Ênfase5 4 2 2 2 2" xfId="2416" xr:uid="{C604321B-5FFD-458F-BF45-184AA35BE4D5}"/>
    <cellStyle name="60% - Ênfase5 4 2 2 2 2 2" xfId="4865" xr:uid="{B9069F39-E2E0-4DC9-833D-00A4649ECEA3}"/>
    <cellStyle name="60% - Ênfase5 4 2 2 2 2 2 2" xfId="24841" xr:uid="{6920C055-7D2D-4417-9BC8-42CBE2C3705A}"/>
    <cellStyle name="60% - Ênfase5 4 2 2 2 2 2 3" xfId="14611" xr:uid="{CC77CE2C-83A2-4823-AF95-CB5923F3B402}"/>
    <cellStyle name="60% - Ênfase5 4 2 2 2 2 2 4" xfId="43737" xr:uid="{C4EC40B6-DA37-4046-8750-EC1BE1F56F4C}"/>
    <cellStyle name="60% - Ênfase5 4 2 2 2 2 3" xfId="19723" xr:uid="{62850042-BD22-45A5-BCD2-AA2E7D672B28}"/>
    <cellStyle name="60% - Ênfase5 4 2 2 2 2 4" xfId="9493" xr:uid="{65E4CC8C-F387-4480-97C8-41019567E377}"/>
    <cellStyle name="60% - Ênfase5 4 2 2 2 2 5" xfId="30429" xr:uid="{4564D16B-0DC2-4CDF-8D42-EA8F459B41CC}"/>
    <cellStyle name="60% - Ênfase5 4 2 2 2 2 6" xfId="38619" xr:uid="{B4BACFBD-733C-45A5-AF06-41B604AB15D7}"/>
    <cellStyle name="60% - Ênfase5 4 2 2 2 3" xfId="3634" xr:uid="{547DEA9B-D497-4394-B2AA-544124751C27}"/>
    <cellStyle name="60% - Ênfase5 4 2 2 2 3 2" xfId="22286" xr:uid="{1CC25646-3C1C-437E-8644-E9B4E44AD013}"/>
    <cellStyle name="60% - Ênfase5 4 2 2 2 3 3" xfId="12056" xr:uid="{43C70847-7396-492A-8ABA-5D02D8518401}"/>
    <cellStyle name="60% - Ênfase5 4 2 2 2 3 4" xfId="31944" xr:uid="{91D073BF-17AB-4D4D-968C-73461F89A120}"/>
    <cellStyle name="60% - Ênfase5 4 2 2 2 3 5" xfId="41182" xr:uid="{B0A40A2B-EB96-45CA-9B43-4702B92F15DA}"/>
    <cellStyle name="60% - Ênfase5 4 2 2 2 4" xfId="27378" xr:uid="{EE708817-1B6B-406F-8B9D-9B80E6E899D2}"/>
    <cellStyle name="60% - Ênfase5 4 2 2 2 4 2" xfId="33518" xr:uid="{F36DC90E-E597-48BF-ACD9-4A93EC74CC78}"/>
    <cellStyle name="60% - Ênfase5 4 2 2 2 4 3" xfId="46274" xr:uid="{EED74F7C-D26B-4335-BAC2-B2C9F212DAA1}"/>
    <cellStyle name="60% - Ênfase5 4 2 2 2 5" xfId="17149" xr:uid="{A4E44578-B2D7-49BA-88CC-41C530F9FA52}"/>
    <cellStyle name="60% - Ênfase5 4 2 2 2 6" xfId="6916" xr:uid="{3FAD2808-B0D1-47A8-9093-77980BFB69E0}"/>
    <cellStyle name="60% - Ênfase5 4 2 2 2 7" xfId="29199" xr:uid="{7321A0A2-594C-4312-9222-22F8DC251DD3}"/>
    <cellStyle name="60% - Ênfase5 4 2 2 2 8" xfId="36046" xr:uid="{C5970DD1-5443-48E6-A20D-F09CBDE85E59}"/>
    <cellStyle name="60% - Ênfase5 4 2 2 3" xfId="1800" xr:uid="{AC9817D2-9108-476B-AE11-1142043B8807}"/>
    <cellStyle name="60% - Ênfase5 4 2 2 3 2" xfId="4250" xr:uid="{A5D53345-CF78-4755-BD95-522AFAF39B01}"/>
    <cellStyle name="60% - Ênfase5 4 2 2 3 2 2" xfId="23564" xr:uid="{08EE8801-C2E8-4A0E-A6EF-1EED48AF1049}"/>
    <cellStyle name="60% - Ênfase5 4 2 2 3 2 3" xfId="13334" xr:uid="{88FADBE3-E431-4984-B8EF-F7092A591272}"/>
    <cellStyle name="60% - Ênfase5 4 2 2 3 2 4" xfId="42460" xr:uid="{0F48C8FD-5038-4DEF-961B-3085B090CADB}"/>
    <cellStyle name="60% - Ênfase5 4 2 2 3 3" xfId="18446" xr:uid="{F32A1D9B-D98F-4982-98AD-A897EE3E80A5}"/>
    <cellStyle name="60% - Ênfase5 4 2 2 3 4" xfId="8214" xr:uid="{75B75EE3-2BA2-4FD1-9358-A422758E01E7}"/>
    <cellStyle name="60% - Ênfase5 4 2 2 3 5" xfId="29814" xr:uid="{A424221B-241D-4C63-AA5E-7B0C2336AB5E}"/>
    <cellStyle name="60% - Ênfase5 4 2 2 3 6" xfId="37342" xr:uid="{8F0D0190-DFCD-45B0-A274-3218D881F59E}"/>
    <cellStyle name="60% - Ênfase5 4 2 2 4" xfId="3019" xr:uid="{9EA5D5D2-84D4-426F-BE54-A7127B3D394D}"/>
    <cellStyle name="60% - Ênfase5 4 2 2 4 2" xfId="21009" xr:uid="{ECA27972-E869-4BE1-ABAE-D411AE326A37}"/>
    <cellStyle name="60% - Ênfase5 4 2 2 4 3" xfId="10779" xr:uid="{D9F55D0F-2F42-4CD2-91DC-DF8A02374B51}"/>
    <cellStyle name="60% - Ênfase5 4 2 2 4 4" xfId="31185" xr:uid="{D44AE101-ABB7-41AC-A0DB-82D8EF8B431E}"/>
    <cellStyle name="60% - Ênfase5 4 2 2 4 5" xfId="39905" xr:uid="{1896E4AD-4B7D-4EB7-AD0C-DDD712FC30D2}"/>
    <cellStyle name="60% - Ênfase5 4 2 2 5" xfId="26101" xr:uid="{47B50B6F-8D49-4D81-A6E5-7C5005A9B5A4}"/>
    <cellStyle name="60% - Ênfase5 4 2 2 5 2" xfId="32872" xr:uid="{00BF30D4-BCEF-4B31-A301-F710A66DA6BD}"/>
    <cellStyle name="60% - Ênfase5 4 2 2 5 3" xfId="44997" xr:uid="{FB23F713-3971-4999-BEED-4DDA7C91B613}"/>
    <cellStyle name="60% - Ênfase5 4 2 2 6" xfId="15872" xr:uid="{2CFA5D75-6ECC-42EB-969A-9C5C32E8B34F}"/>
    <cellStyle name="60% - Ênfase5 4 2 2 7" xfId="5634" xr:uid="{EA75CF94-DDF0-44DF-BC60-21D253C66B98}"/>
    <cellStyle name="60% - Ênfase5 4 2 2 8" xfId="28584" xr:uid="{07C1AD6D-45EF-4697-810E-D8B314D442C6}"/>
    <cellStyle name="60% - Ênfase5 4 2 2 9" xfId="34769" xr:uid="{4D190637-9BE5-40C9-B52D-E75452BFC990}"/>
    <cellStyle name="60% - Ênfase5 4 2 3" xfId="881" xr:uid="{F2C127C6-45E4-41F5-B9E6-B436E8009718}"/>
    <cellStyle name="60% - Ênfase5 4 2 3 2" xfId="2118" xr:uid="{EEEF48B2-F2B8-4060-A5A6-AE0AABB51718}"/>
    <cellStyle name="60% - Ênfase5 4 2 3 2 2" xfId="4567" xr:uid="{CD414357-AC03-4DA6-A856-590C114EE4E9}"/>
    <cellStyle name="60% - Ênfase5 4 2 3 2 2 2" xfId="24465" xr:uid="{D8D5300D-26B4-4701-B73B-20EBB8369F4D}"/>
    <cellStyle name="60% - Ênfase5 4 2 3 2 2 3" xfId="14235" xr:uid="{815E007B-2207-4008-A5DE-C3BACDCFA252}"/>
    <cellStyle name="60% - Ênfase5 4 2 3 2 2 4" xfId="43361" xr:uid="{5805B8EC-9C3A-4814-BA06-07383AA9F3C2}"/>
    <cellStyle name="60% - Ênfase5 4 2 3 2 3" xfId="19347" xr:uid="{DE9A1513-8BFA-46A3-90C1-01D58B602993}"/>
    <cellStyle name="60% - Ênfase5 4 2 3 2 4" xfId="9117" xr:uid="{4046C269-F8CE-4117-891C-BC8B2C468D0D}"/>
    <cellStyle name="60% - Ênfase5 4 2 3 2 5" xfId="30131" xr:uid="{D272125C-CB60-4A1B-A11F-1233E7D1AFC1}"/>
    <cellStyle name="60% - Ênfase5 4 2 3 2 6" xfId="38243" xr:uid="{DF09301F-645D-4823-8066-022E48671B73}"/>
    <cellStyle name="60% - Ênfase5 4 2 3 3" xfId="3336" xr:uid="{C45263B9-E6AE-427E-8496-A89B5BE881C2}"/>
    <cellStyle name="60% - Ênfase5 4 2 3 3 2" xfId="21910" xr:uid="{4ED8B5C3-DD68-46F0-9A4B-5563EF5154E9}"/>
    <cellStyle name="60% - Ênfase5 4 2 3 3 3" xfId="11680" xr:uid="{E921FEBC-5E0D-42FE-8FB7-89ECC62E4810}"/>
    <cellStyle name="60% - Ênfase5 4 2 3 3 4" xfId="32122" xr:uid="{F4E95BBA-EA3A-46AA-866F-3329D41441EE}"/>
    <cellStyle name="60% - Ênfase5 4 2 3 3 5" xfId="40806" xr:uid="{6628F39F-4D1E-4ED4-8951-0904AD1ADEA7}"/>
    <cellStyle name="60% - Ênfase5 4 2 3 4" xfId="27002" xr:uid="{7563A508-3C76-4D20-A62A-56EBB2A509A0}"/>
    <cellStyle name="60% - Ênfase5 4 2 3 4 2" xfId="32199" xr:uid="{0229EAA0-7141-4973-A98B-5AE619F45AE3}"/>
    <cellStyle name="60% - Ênfase5 4 2 3 4 3" xfId="45898" xr:uid="{71E35AE4-1F18-4DC4-B588-1D4C93C5A220}"/>
    <cellStyle name="60% - Ênfase5 4 2 3 5" xfId="16773" xr:uid="{19D7DDB8-50E7-4EF5-A36F-EC77CED98F75}"/>
    <cellStyle name="60% - Ênfase5 4 2 3 6" xfId="6538" xr:uid="{6F65DAB4-57EE-4C34-9F21-8DBADED501DF}"/>
    <cellStyle name="60% - Ênfase5 4 2 3 7" xfId="28901" xr:uid="{3030788B-A8C1-4304-83ED-EA7732C250E4}"/>
    <cellStyle name="60% - Ênfase5 4 2 3 8" xfId="35670" xr:uid="{A3B475F0-A9BF-499F-9070-E65DE115C04B}"/>
    <cellStyle name="60% - Ênfase5 4 2 4" xfId="1502" xr:uid="{08219B82-4D05-40E4-8CE9-07456C9E1D1B}"/>
    <cellStyle name="60% - Ênfase5 4 2 4 2" xfId="3952" xr:uid="{FB55D247-A509-4E87-9E6E-82E467A38A89}"/>
    <cellStyle name="60% - Ênfase5 4 2 4 2 2" xfId="23188" xr:uid="{893A568C-51E7-4193-9F00-E8910D9DA64D}"/>
    <cellStyle name="60% - Ênfase5 4 2 4 2 3" xfId="12958" xr:uid="{DE0FB53A-7977-40EA-B8D0-E8A72801A1EE}"/>
    <cellStyle name="60% - Ênfase5 4 2 4 2 4" xfId="42084" xr:uid="{D962BBDA-F0FC-40B8-9088-9AC6C95DDE3F}"/>
    <cellStyle name="60% - Ênfase5 4 2 4 3" xfId="18070" xr:uid="{91737994-FE23-4449-B5DE-B55A5800FAEC}"/>
    <cellStyle name="60% - Ênfase5 4 2 4 4" xfId="7838" xr:uid="{48E947DE-2F3A-4A9F-B592-716B112DEDAD}"/>
    <cellStyle name="60% - Ênfase5 4 2 4 5" xfId="29516" xr:uid="{A62C9F18-B108-4EE3-9A07-D1EAD332C0F1}"/>
    <cellStyle name="60% - Ênfase5 4 2 4 6" xfId="36966" xr:uid="{789FF68C-1C55-40D4-A350-D98AADA0E779}"/>
    <cellStyle name="60% - Ênfase5 4 2 5" xfId="2721" xr:uid="{D89F1180-D97A-48CE-B46A-CEABA1E16037}"/>
    <cellStyle name="60% - Ênfase5 4 2 5 2" xfId="20633" xr:uid="{79F39D2C-95E4-4CF3-AA68-9E40F705593B}"/>
    <cellStyle name="60% - Ênfase5 4 2 5 3" xfId="10403" xr:uid="{3F4841BB-1FAD-480C-96D2-377209A342C7}"/>
    <cellStyle name="60% - Ênfase5 4 2 5 4" xfId="30809" xr:uid="{5C1F59EB-9B20-41B9-8467-B71B8524915B}"/>
    <cellStyle name="60% - Ênfase5 4 2 5 5" xfId="39529" xr:uid="{78F7F261-2C50-4286-AB22-8F0828C82ECC}"/>
    <cellStyle name="60% - Ênfase5 4 2 6" xfId="25725" xr:uid="{E0E84F2A-4236-4422-9CD9-09AD7DA10B09}"/>
    <cellStyle name="60% - Ênfase5 4 2 6 2" xfId="32494" xr:uid="{E6CA4B2D-B5FD-4CB0-93EE-18DFECB02784}"/>
    <cellStyle name="60% - Ênfase5 4 2 6 3" xfId="44621" xr:uid="{EF1364DD-B474-4851-92FC-072764685C46}"/>
    <cellStyle name="60% - Ênfase5 4 2 7" xfId="15496" xr:uid="{ADCF6C6C-C207-4A2C-9758-374484EA091E}"/>
    <cellStyle name="60% - Ênfase5 4 2 8" xfId="5256" xr:uid="{764EC2C9-1B6A-4A82-B993-6F7BA0F2ABBF}"/>
    <cellStyle name="60% - Ênfase5 4 2 9" xfId="28286" xr:uid="{0E4AEE0A-7E4F-4798-865B-0EBA54AD1734}"/>
    <cellStyle name="60% - Ênfase5 4 3" xfId="409" xr:uid="{E3A46C5B-7681-402D-B16E-DEA2D237FD1D}"/>
    <cellStyle name="60% - Ênfase5 4 3 2" xfId="1030" xr:uid="{B0C80AA3-F70F-43E0-AB02-ABBF784EF3CC}"/>
    <cellStyle name="60% - Ênfase5 4 3 2 2" xfId="2267" xr:uid="{E1D49DBE-0037-44C7-88D8-E0E64F12A260}"/>
    <cellStyle name="60% - Ênfase5 4 3 2 2 2" xfId="4716" xr:uid="{2C62E431-A102-4530-869E-879CDB0D7B67}"/>
    <cellStyle name="60% - Ênfase5 4 3 2 2 2 2" xfId="24653" xr:uid="{576C6C09-C665-48C1-94B3-593AB87DC2B4}"/>
    <cellStyle name="60% - Ênfase5 4 3 2 2 2 3" xfId="14423" xr:uid="{C85846F4-F215-48F6-B6E3-1BCCA063E3FC}"/>
    <cellStyle name="60% - Ênfase5 4 3 2 2 2 4" xfId="43549" xr:uid="{34CBE54C-B2EE-45E1-B1AD-34B8FC078612}"/>
    <cellStyle name="60% - Ênfase5 4 3 2 2 3" xfId="19535" xr:uid="{19FA5DBB-0A58-4E43-939C-D728FD19928C}"/>
    <cellStyle name="60% - Ênfase5 4 3 2 2 4" xfId="9305" xr:uid="{4E5BD346-EB9A-435E-99DE-7FB063C0264B}"/>
    <cellStyle name="60% - Ênfase5 4 3 2 2 5" xfId="30280" xr:uid="{1D0DD2C2-A3F4-43BC-BCB3-60ED0DEDE311}"/>
    <cellStyle name="60% - Ênfase5 4 3 2 2 6" xfId="38431" xr:uid="{A2FE0DEB-BE2C-4FA8-847D-82E36A32DBAF}"/>
    <cellStyle name="60% - Ênfase5 4 3 2 3" xfId="3485" xr:uid="{DF3017CA-C049-4004-9F5F-57E05E99966F}"/>
    <cellStyle name="60% - Ênfase5 4 3 2 3 2" xfId="22098" xr:uid="{93873C53-44B4-45A9-BBAD-5E54603722A1}"/>
    <cellStyle name="60% - Ênfase5 4 3 2 3 3" xfId="11868" xr:uid="{0D9D92C5-3383-4787-A553-DC0716585ED0}"/>
    <cellStyle name="60% - Ênfase5 4 3 2 3 4" xfId="32050" xr:uid="{E308D33E-65B9-4B56-93B8-998242D7C32B}"/>
    <cellStyle name="60% - Ênfase5 4 3 2 3 5" xfId="40994" xr:uid="{5FF07AFE-C2C1-41EE-810D-B82E8FF94F81}"/>
    <cellStyle name="60% - Ênfase5 4 3 2 4" xfId="27190" xr:uid="{BED715E1-3406-4FD3-A01A-D4CF583AF85D}"/>
    <cellStyle name="60% - Ênfase5 4 3 2 4 2" xfId="33762" xr:uid="{1C837018-DDF8-401B-9B94-00C20BD77490}"/>
    <cellStyle name="60% - Ênfase5 4 3 2 4 3" xfId="46086" xr:uid="{00732EFD-7B11-4C11-B70E-780F3F7999E3}"/>
    <cellStyle name="60% - Ênfase5 4 3 2 5" xfId="16961" xr:uid="{B770EDD1-C0DE-4B1B-A725-F979BB766B6A}"/>
    <cellStyle name="60% - Ênfase5 4 3 2 6" xfId="6728" xr:uid="{3798ECE4-11F1-41D8-ABB2-9BA9E5DE2E47}"/>
    <cellStyle name="60% - Ênfase5 4 3 2 7" xfId="29050" xr:uid="{E8DBE79B-1DED-4B2D-B723-BBE3721DCFDB}"/>
    <cellStyle name="60% - Ênfase5 4 3 2 8" xfId="35858" xr:uid="{5BA44549-BDED-4682-8E25-BDF90C5B5FE6}"/>
    <cellStyle name="60% - Ênfase5 4 3 3" xfId="1651" xr:uid="{4C2DE6B6-A47C-44FA-A435-1B290785A41B}"/>
    <cellStyle name="60% - Ênfase5 4 3 3 2" xfId="4101" xr:uid="{EF3E381E-F048-443C-91F2-8AD571FAF0BD}"/>
    <cellStyle name="60% - Ênfase5 4 3 3 2 2" xfId="23376" xr:uid="{FDB6353A-8D06-4FE4-A0AA-33781D048FFC}"/>
    <cellStyle name="60% - Ênfase5 4 3 3 2 3" xfId="13146" xr:uid="{74B28C5D-6F89-4F7A-A97F-F038C28DF7E3}"/>
    <cellStyle name="60% - Ênfase5 4 3 3 2 4" xfId="42272" xr:uid="{56AEBFD3-BDD1-42B8-8BF4-B040083677D8}"/>
    <cellStyle name="60% - Ênfase5 4 3 3 3" xfId="18258" xr:uid="{3296BE97-18F2-4A00-95BA-7862CF7C158B}"/>
    <cellStyle name="60% - Ênfase5 4 3 3 4" xfId="8026" xr:uid="{B13ACBE5-6B20-4D24-AD84-B600474EA21C}"/>
    <cellStyle name="60% - Ênfase5 4 3 3 5" xfId="29665" xr:uid="{8B3D6F68-F837-4F97-9570-E0EF4E37C949}"/>
    <cellStyle name="60% - Ênfase5 4 3 3 6" xfId="37154" xr:uid="{BFC12C6B-01AD-4A71-A5DF-BAA48F6518D0}"/>
    <cellStyle name="60% - Ênfase5 4 3 4" xfId="2870" xr:uid="{E2B80B12-F674-4470-91B9-02CFB55F0626}"/>
    <cellStyle name="60% - Ênfase5 4 3 4 2" xfId="20821" xr:uid="{D99A6CDC-C7AF-4E71-B9C4-BEFB69CECB17}"/>
    <cellStyle name="60% - Ênfase5 4 3 4 3" xfId="10591" xr:uid="{13A86FD3-4B2A-4714-8838-806E2E2B876B}"/>
    <cellStyle name="60% - Ênfase5 4 3 4 4" xfId="30997" xr:uid="{B4320501-FCE2-4FA2-80C5-F77AE156F734}"/>
    <cellStyle name="60% - Ênfase5 4 3 4 5" xfId="39717" xr:uid="{5EC075E2-E1E6-4068-BF03-C8EC3545C275}"/>
    <cellStyle name="60% - Ênfase5 4 3 5" xfId="25913" xr:uid="{9E2A0D9A-D9BF-4C69-89DB-7561DE60F673}"/>
    <cellStyle name="60% - Ênfase5 4 3 5 2" xfId="32684" xr:uid="{5C0CE34D-3905-485C-83F7-B38AF2F50BEB}"/>
    <cellStyle name="60% - Ênfase5 4 3 5 3" xfId="44809" xr:uid="{8F342FBB-9A83-4561-9446-F50832580B46}"/>
    <cellStyle name="60% - Ênfase5 4 3 6" xfId="15684" xr:uid="{29AABAC6-F942-4002-93B8-1E4B1BD9517E}"/>
    <cellStyle name="60% - Ênfase5 4 3 7" xfId="5446" xr:uid="{2A1E4005-6318-4A17-B916-04752BA0F524}"/>
    <cellStyle name="60% - Ênfase5 4 3 8" xfId="28435" xr:uid="{B603CF48-19B1-47D0-BB7E-273707F323B6}"/>
    <cellStyle name="60% - Ênfase5 4 3 9" xfId="34581" xr:uid="{4AFCABDB-49F5-44D2-800F-4C05089AEF71}"/>
    <cellStyle name="60% - Ênfase5 4 4" xfId="732" xr:uid="{B40D4541-AAE3-4C8C-A043-C0A80A072560}"/>
    <cellStyle name="60% - Ênfase5 4 4 2" xfId="1969" xr:uid="{6E429BFD-142B-4C18-A79B-DEBD50DAE8AC}"/>
    <cellStyle name="60% - Ênfase5 4 4 2 2" xfId="4418" xr:uid="{8CEC5E81-2E41-4863-9553-5FC202B0E2E8}"/>
    <cellStyle name="60% - Ênfase5 4 4 2 2 2" xfId="14781" xr:uid="{E7076B02-A623-4C30-9E41-DBC4A86FA88D}"/>
    <cellStyle name="60% - Ênfase5 4 4 2 2 2 2" xfId="25011" xr:uid="{04245FCB-8C35-4B9A-BF3A-256054D2407F}"/>
    <cellStyle name="60% - Ênfase5 4 4 2 2 2 3" xfId="43907" xr:uid="{4260E4E4-CC66-42E1-9D9D-33F1F3CE48F8}"/>
    <cellStyle name="60% - Ênfase5 4 4 2 2 3" xfId="19893" xr:uid="{E76542F5-F578-4572-9250-2FEB714EC9D8}"/>
    <cellStyle name="60% - Ênfase5 4 4 2 2 4" xfId="9663" xr:uid="{F3AE529E-BB40-4C10-8878-4331EC2B3456}"/>
    <cellStyle name="60% - Ênfase5 4 4 2 2 5" xfId="38789" xr:uid="{DDFE776B-C463-494C-9E96-2B988D759FCB}"/>
    <cellStyle name="60% - Ênfase5 4 4 2 3" xfId="12226" xr:uid="{B96887B0-201D-4A6F-9484-C74F56BB3F06}"/>
    <cellStyle name="60% - Ênfase5 4 4 2 3 2" xfId="22456" xr:uid="{4FE57F60-2E19-42AD-8CA4-959864181D65}"/>
    <cellStyle name="60% - Ênfase5 4 4 2 3 3" xfId="41352" xr:uid="{5E9F6BB4-8F51-44A3-A0F7-65A836F43CBD}"/>
    <cellStyle name="60% - Ênfase5 4 4 2 4" xfId="27548" xr:uid="{D5FB935E-2263-479A-A6F6-CADFB737E153}"/>
    <cellStyle name="60% - Ênfase5 4 4 2 4 2" xfId="46444" xr:uid="{5D4FF7FD-355E-4D26-B3AD-F3E508D1A8E9}"/>
    <cellStyle name="60% - Ênfase5 4 4 2 5" xfId="17319" xr:uid="{37B73E67-29D8-4327-986A-6331949653AA}"/>
    <cellStyle name="60% - Ênfase5 4 4 2 6" xfId="7086" xr:uid="{836ED231-A09E-4853-BAE7-9044718FA29E}"/>
    <cellStyle name="60% - Ênfase5 4 4 2 7" xfId="29982" xr:uid="{29DC0E8F-3F58-4476-9AA5-37550247B7E0}"/>
    <cellStyle name="60% - Ênfase5 4 4 2 8" xfId="36216" xr:uid="{8E221EA1-3D7D-47BE-AF9A-B833C381149F}"/>
    <cellStyle name="60% - Ênfase5 4 4 3" xfId="3187" xr:uid="{3124078F-4CF4-47BB-8DA8-2211E7343CDC}"/>
    <cellStyle name="60% - Ênfase5 4 4 3 2" xfId="13504" xr:uid="{D90A6A9F-DAA5-4217-9F80-536173CF9FFA}"/>
    <cellStyle name="60% - Ênfase5 4 4 3 2 2" xfId="23734" xr:uid="{54605E66-DE1B-48B0-92A1-E9C3A71E8F63}"/>
    <cellStyle name="60% - Ênfase5 4 4 3 2 3" xfId="42630" xr:uid="{1A6A89D6-B8C3-4A6C-8A70-2D498208A1F5}"/>
    <cellStyle name="60% - Ênfase5 4 4 3 3" xfId="18616" xr:uid="{55676753-6025-49C3-B01B-3D54244B669C}"/>
    <cellStyle name="60% - Ênfase5 4 4 3 4" xfId="8384" xr:uid="{DDE1F931-62CC-4488-9BD6-BF6625B0D2B4}"/>
    <cellStyle name="60% - Ênfase5 4 4 3 5" xfId="31355" xr:uid="{BC523887-9A1B-4674-A7C1-CED1E837B77D}"/>
    <cellStyle name="60% - Ênfase5 4 4 3 6" xfId="37512" xr:uid="{820741A4-824B-4DB5-BFEB-DF0B80090DCB}"/>
    <cellStyle name="60% - Ênfase5 4 4 4" xfId="10949" xr:uid="{BCCC3B86-2BB8-4B85-8352-907F20449B3E}"/>
    <cellStyle name="60% - Ênfase5 4 4 4 2" xfId="21179" xr:uid="{4A8C8929-D801-4CD4-98B2-9F342EEBF5C6}"/>
    <cellStyle name="60% - Ênfase5 4 4 4 3" xfId="33042" xr:uid="{80D84549-7DF9-4248-9968-9BF8ABA804E1}"/>
    <cellStyle name="60% - Ênfase5 4 4 4 4" xfId="40075" xr:uid="{4A3A2EE5-01E8-4076-A3E9-22B32332606D}"/>
    <cellStyle name="60% - Ênfase5 4 4 5" xfId="26271" xr:uid="{D8B8FB5E-2C3E-46D4-81AE-017912194B3B}"/>
    <cellStyle name="60% - Ênfase5 4 4 5 2" xfId="45167" xr:uid="{15FC1E56-4DAE-4BB2-B691-637066A977F5}"/>
    <cellStyle name="60% - Ênfase5 4 4 6" xfId="16042" xr:uid="{642C532D-BBFE-47C9-BE7A-136C969CE39C}"/>
    <cellStyle name="60% - Ênfase5 4 4 7" xfId="5804" xr:uid="{7EA60628-9AF8-421F-AB68-370E0F51441A}"/>
    <cellStyle name="60% - Ênfase5 4 4 8" xfId="28752" xr:uid="{E7E49D3E-94CB-41A1-99A6-4146E2723DEC}"/>
    <cellStyle name="60% - Ênfase5 4 4 9" xfId="34939" xr:uid="{66DB428D-4511-4AFB-AAE5-9DCFE9F31213}"/>
    <cellStyle name="60% - Ênfase5 4 5" xfId="1353" xr:uid="{92C23745-A309-47BB-884D-4FBDB7BCDFCA}"/>
    <cellStyle name="60% - Ênfase5 4 5 2" xfId="3803" xr:uid="{8DC07CDF-BCC9-420B-9634-A6C182AE26A8}"/>
    <cellStyle name="60% - Ênfase5 4 5 2 2" xfId="9835" xr:uid="{0CD17263-28F9-4FA7-9CBA-D19DA2287C3B}"/>
    <cellStyle name="60% - Ênfase5 4 5 2 2 2" xfId="14953" xr:uid="{7E409F01-B61B-4C9E-A991-5DFFEBC9B7C3}"/>
    <cellStyle name="60% - Ênfase5 4 5 2 2 2 2" xfId="25183" xr:uid="{703A1BED-EE01-4BD8-874E-EFE8E19BB618}"/>
    <cellStyle name="60% - Ênfase5 4 5 2 2 2 3" xfId="44079" xr:uid="{14DD3283-A053-42F7-A408-67CE1A6EDF0B}"/>
    <cellStyle name="60% - Ênfase5 4 5 2 2 3" xfId="20065" xr:uid="{BD6FADE8-D0AB-4DBA-921A-4DC7DCBB5598}"/>
    <cellStyle name="60% - Ênfase5 4 5 2 2 4" xfId="38961" xr:uid="{AE91EEBF-1895-4785-8052-B311E664A7F4}"/>
    <cellStyle name="60% - Ênfase5 4 5 2 3" xfId="12398" xr:uid="{7851558E-BAA2-44CB-A2D6-DD17A1890334}"/>
    <cellStyle name="60% - Ênfase5 4 5 2 3 2" xfId="22628" xr:uid="{2631204D-62C3-4193-B132-C13AD7EA3D1D}"/>
    <cellStyle name="60% - Ênfase5 4 5 2 3 3" xfId="41524" xr:uid="{7C6776F2-7563-479F-B700-5A37A9F17693}"/>
    <cellStyle name="60% - Ênfase5 4 5 2 4" xfId="27720" xr:uid="{D71CEB39-064D-48A3-9974-ADB2E41BD04C}"/>
    <cellStyle name="60% - Ênfase5 4 5 2 4 2" xfId="46616" xr:uid="{593D2F6B-818D-4DE6-B188-B4112C57FBE3}"/>
    <cellStyle name="60% - Ênfase5 4 5 2 5" xfId="17491" xr:uid="{2B454E47-7A7E-4FAE-8B9A-C2579D9B4B95}"/>
    <cellStyle name="60% - Ênfase5 4 5 2 6" xfId="7258" xr:uid="{262B0728-4452-461E-AEE6-BD76CD94B8A4}"/>
    <cellStyle name="60% - Ênfase5 4 5 2 7" xfId="31527" xr:uid="{EAE69A40-4713-4129-8E19-43F51A74FDBA}"/>
    <cellStyle name="60% - Ênfase5 4 5 2 8" xfId="36388" xr:uid="{1D5A8C41-C3D2-4C46-9253-44DFE754BDB3}"/>
    <cellStyle name="60% - Ênfase5 4 5 3" xfId="8556" xr:uid="{F974E35B-727D-4CCA-8859-EC1FBDBB383C}"/>
    <cellStyle name="60% - Ênfase5 4 5 3 2" xfId="13676" xr:uid="{31247C44-17AF-41F1-BC58-0709C0A5D692}"/>
    <cellStyle name="60% - Ênfase5 4 5 3 2 2" xfId="23906" xr:uid="{F4E4EB60-C001-47A6-BDDA-1938FC4E0AD0}"/>
    <cellStyle name="60% - Ênfase5 4 5 3 2 3" xfId="42802" xr:uid="{F44A6FB1-9C4D-416B-B394-663D0DA02684}"/>
    <cellStyle name="60% - Ênfase5 4 5 3 3" xfId="18788" xr:uid="{5B1520C4-17DC-49C8-8826-D82FA7D0067A}"/>
    <cellStyle name="60% - Ênfase5 4 5 3 4" xfId="33214" xr:uid="{B4DB5A6A-78AE-47F3-B290-5ED20758B917}"/>
    <cellStyle name="60% - Ênfase5 4 5 3 5" xfId="37684" xr:uid="{237ADCB4-4862-423D-A208-821F2091430D}"/>
    <cellStyle name="60% - Ênfase5 4 5 4" xfId="11121" xr:uid="{2D542EA6-4894-4D5C-8CAE-51C51EFB1462}"/>
    <cellStyle name="60% - Ênfase5 4 5 4 2" xfId="21351" xr:uid="{A8C077A4-4C24-429D-A10D-5B70BC82367B}"/>
    <cellStyle name="60% - Ênfase5 4 5 4 3" xfId="40247" xr:uid="{261AA039-A66F-4540-ABAB-6EFFE9CC1D6F}"/>
    <cellStyle name="60% - Ênfase5 4 5 5" xfId="26443" xr:uid="{88C37AC4-0257-4238-B9A8-39C4525B4963}"/>
    <cellStyle name="60% - Ênfase5 4 5 5 2" xfId="45339" xr:uid="{66CD99F6-4659-4C8A-A2E5-7DACA540925B}"/>
    <cellStyle name="60% - Ênfase5 4 5 6" xfId="16214" xr:uid="{CF7EA470-683A-43B8-B022-7BF22EE5D9D3}"/>
    <cellStyle name="60% - Ênfase5 4 5 7" xfId="5976" xr:uid="{D9215549-769A-45A2-8335-51FF9211757F}"/>
    <cellStyle name="60% - Ênfase5 4 5 8" xfId="29367" xr:uid="{E8902F28-76F1-4636-96C7-35E4C5680DFD}"/>
    <cellStyle name="60% - Ênfase5 4 5 9" xfId="35111" xr:uid="{AF2EB316-BFD7-4D95-8109-B8E5D7DFB670}"/>
    <cellStyle name="60% - Ênfase5 4 6" xfId="2572" xr:uid="{D423F02F-CFD9-41E9-8D5B-C9F8837D1616}"/>
    <cellStyle name="60% - Ênfase5 4 6 2" xfId="7432" xr:uid="{81DB7B58-6111-4AA8-A9C0-46B1F5D0A9D9}"/>
    <cellStyle name="60% - Ênfase5 4 6 2 2" xfId="10009" xr:uid="{ED21D8D8-CBA3-4B16-90D3-23DCAA348C27}"/>
    <cellStyle name="60% - Ênfase5 4 6 2 2 2" xfId="15127" xr:uid="{BD5E5ED1-ED62-4FF9-A10B-6DC8DFD7BD90}"/>
    <cellStyle name="60% - Ênfase5 4 6 2 2 2 2" xfId="25357" xr:uid="{40CA1C78-22C3-4B0E-ACFC-A99E208F2836}"/>
    <cellStyle name="60% - Ênfase5 4 6 2 2 2 3" xfId="44253" xr:uid="{727735FA-80EE-42D3-BF11-FA3A81E5F1F3}"/>
    <cellStyle name="60% - Ênfase5 4 6 2 2 3" xfId="20239" xr:uid="{A8D23747-7B9F-4BF7-A49D-9231A7B05102}"/>
    <cellStyle name="60% - Ênfase5 4 6 2 2 4" xfId="39135" xr:uid="{6E9385DB-C8FC-4786-84EA-5BE140A1A7A5}"/>
    <cellStyle name="60% - Ênfase5 4 6 2 3" xfId="12572" xr:uid="{69B87F37-E682-415F-BD01-3FDF9D4D2DB0}"/>
    <cellStyle name="60% - Ênfase5 4 6 2 3 2" xfId="22802" xr:uid="{705F6F4F-B4A3-4C63-974A-9B24571CB024}"/>
    <cellStyle name="60% - Ênfase5 4 6 2 3 3" xfId="41698" xr:uid="{8E23986C-97AD-44E3-9C5E-EE77142EDC3D}"/>
    <cellStyle name="60% - Ênfase5 4 6 2 4" xfId="27894" xr:uid="{4B040BAC-1B21-4BCC-A269-4619C2B885DA}"/>
    <cellStyle name="60% - Ênfase5 4 6 2 4 2" xfId="46790" xr:uid="{8B0B8054-ECDF-425C-94F3-3E5DB64185A1}"/>
    <cellStyle name="60% - Ênfase5 4 6 2 5" xfId="17665" xr:uid="{7E591240-04F5-49B3-BD2B-687E3B8A4319}"/>
    <cellStyle name="60% - Ênfase5 4 6 2 6" xfId="33388" xr:uid="{0B622D46-61CB-4932-A64E-670D7A8B20FC}"/>
    <cellStyle name="60% - Ênfase5 4 6 2 7" xfId="36562" xr:uid="{3CB2E515-86FF-4577-8A15-E1E046D257E8}"/>
    <cellStyle name="60% - Ênfase5 4 6 3" xfId="8730" xr:uid="{52D49CC7-9EC6-441C-8C36-3EA7B63E0C69}"/>
    <cellStyle name="60% - Ênfase5 4 6 3 2" xfId="13850" xr:uid="{8557C27F-6A07-43AE-8B47-CE40A6497D85}"/>
    <cellStyle name="60% - Ênfase5 4 6 3 2 2" xfId="24080" xr:uid="{E736C66B-C923-4D9B-8B84-73EE03F55BCE}"/>
    <cellStyle name="60% - Ênfase5 4 6 3 2 3" xfId="42976" xr:uid="{4A36E3BC-455A-44F5-9D1E-AF9D6CAE4253}"/>
    <cellStyle name="60% - Ênfase5 4 6 3 3" xfId="18962" xr:uid="{1606E8C2-DF52-4951-928E-ADDF78AAC4CB}"/>
    <cellStyle name="60% - Ênfase5 4 6 3 4" xfId="37858" xr:uid="{011ED8C7-A130-4650-8905-9E34C0F253E6}"/>
    <cellStyle name="60% - Ênfase5 4 6 4" xfId="11295" xr:uid="{2661271C-3071-4101-91D6-E5207277A00B}"/>
    <cellStyle name="60% - Ênfase5 4 6 4 2" xfId="21525" xr:uid="{AA2A6BFE-F43A-4893-8B50-DCC10165B739}"/>
    <cellStyle name="60% - Ênfase5 4 6 4 3" xfId="40421" xr:uid="{B1A34E84-B126-4854-A5F9-3244D57AB0ED}"/>
    <cellStyle name="60% - Ênfase5 4 6 5" xfId="26617" xr:uid="{2D664942-C7B3-43A8-A5E2-A19A511F70D6}"/>
    <cellStyle name="60% - Ênfase5 4 6 5 2" xfId="45513" xr:uid="{D40B7378-A34D-4AD4-B740-564883ABC1E9}"/>
    <cellStyle name="60% - Ênfase5 4 6 6" xfId="16388" xr:uid="{6524B7EF-E5DB-4F21-A9B7-A95CB799DE1E}"/>
    <cellStyle name="60% - Ênfase5 4 6 7" xfId="6150" xr:uid="{81C792D0-E149-4D73-ABD9-1D21A2E050A7}"/>
    <cellStyle name="60% - Ênfase5 4 6 8" xfId="31701" xr:uid="{7C797A6D-6E48-4D61-ADA2-5E59C6BE35AB}"/>
    <cellStyle name="60% - Ênfase5 4 6 9" xfId="35285" xr:uid="{A31B7CEE-6F4A-48C2-81A2-905D06DACD68}"/>
    <cellStyle name="60% - Ênfase5 4 7" xfId="6350" xr:uid="{6F671C67-B3C4-4861-9DCE-4E064FD7F42B}"/>
    <cellStyle name="60% - Ênfase5 4 7 2" xfId="8929" xr:uid="{6C8E96A2-F143-45B1-976C-27EDCFBB71A6}"/>
    <cellStyle name="60% - Ênfase5 4 7 2 2" xfId="14047" xr:uid="{F7A7B787-7EDC-43E2-B41A-A35E2B813EA0}"/>
    <cellStyle name="60% - Ênfase5 4 7 2 2 2" xfId="24277" xr:uid="{5809AB2B-53E8-4E8B-840E-6A07E8816043}"/>
    <cellStyle name="60% - Ênfase5 4 7 2 2 3" xfId="43173" xr:uid="{DAE543E0-C82B-4CF1-968C-BC0BDB9C5245}"/>
    <cellStyle name="60% - Ênfase5 4 7 2 3" xfId="19159" xr:uid="{31970B50-0749-4D57-B255-257F1C4DD0B3}"/>
    <cellStyle name="60% - Ênfase5 4 7 2 4" xfId="38055" xr:uid="{E917EA9A-DD0E-465C-A198-311DAD2866C9}"/>
    <cellStyle name="60% - Ênfase5 4 7 3" xfId="11492" xr:uid="{7CAB7D57-302F-4DD8-9245-E4ECA15F5DEF}"/>
    <cellStyle name="60% - Ênfase5 4 7 3 2" xfId="21722" xr:uid="{FD064F7B-1B2F-4DA2-A08F-C728C71AAEED}"/>
    <cellStyle name="60% - Ênfase5 4 7 3 3" xfId="40618" xr:uid="{206BD50F-EF75-4E4E-9D8F-532098DA95CF}"/>
    <cellStyle name="60% - Ênfase5 4 7 4" xfId="26814" xr:uid="{7E9083F5-7BF3-45FA-B27F-973326649FC4}"/>
    <cellStyle name="60% - Ênfase5 4 7 4 2" xfId="45710" xr:uid="{2171A870-70E8-46B7-9C8A-7671AD21F213}"/>
    <cellStyle name="60% - Ênfase5 4 7 5" xfId="16585" xr:uid="{55ADCB2D-78E6-4390-B14D-B0FF88E3221D}"/>
    <cellStyle name="60% - Ênfase5 4 7 6" xfId="30618" xr:uid="{EA99CAC5-0592-403B-9171-C1A491018940}"/>
    <cellStyle name="60% - Ênfase5 4 7 7" xfId="35482" xr:uid="{B8A644FB-573F-4659-8B4D-6FA421C07C08}"/>
    <cellStyle name="60% - Ênfase5 4 8" xfId="7650" xr:uid="{B9AAAC13-3801-4977-935D-E1352F2352A1}"/>
    <cellStyle name="60% - Ênfase5 4 8 2" xfId="12770" xr:uid="{D65E282B-F37E-410F-8563-1542B1256FFE}"/>
    <cellStyle name="60% - Ênfase5 4 8 2 2" xfId="23000" xr:uid="{A66ED413-3887-4C9E-AA41-E1BD63FBD44B}"/>
    <cellStyle name="60% - Ênfase5 4 8 2 3" xfId="41896" xr:uid="{EEB00B67-53E5-47FC-A42F-879713F24425}"/>
    <cellStyle name="60% - Ênfase5 4 8 3" xfId="17882" xr:uid="{FB52968B-CDAC-481E-8034-E390D1812BE7}"/>
    <cellStyle name="60% - Ênfase5 4 8 4" xfId="32305" xr:uid="{B83CC0BA-B86F-4C00-A3CB-D4E3F60C9ACE}"/>
    <cellStyle name="60% - Ênfase5 4 8 5" xfId="36778" xr:uid="{85749DEF-784B-40A9-9AB1-89F899040940}"/>
    <cellStyle name="60% - Ênfase5 4 9" xfId="10215" xr:uid="{1659A74B-1018-445F-93F4-E85E09E582F7}"/>
    <cellStyle name="60% - Ênfase5 4 9 2" xfId="20445" xr:uid="{C5B526C5-D877-4878-A9C4-81FDE013626D}"/>
    <cellStyle name="60% - Ênfase5 4 9 3" xfId="39341" xr:uid="{03814D52-D09A-4CF8-8C52-B604A990C192}"/>
    <cellStyle name="60% - Ênfase5 5" xfId="192" xr:uid="{6838F8CC-2DF7-45ED-9060-379EF2B77BCA}"/>
    <cellStyle name="60% - Ênfase5 5 10" xfId="25518" xr:uid="{50D39DB7-725A-4AE8-8813-578647EB6920}"/>
    <cellStyle name="60% - Ênfase5 5 10 2" xfId="44414" xr:uid="{FF402C97-81FE-4726-BAA1-8973FC62C4B9}"/>
    <cellStyle name="60% - Ênfase5 5 11" xfId="15289" xr:uid="{A8230F65-0B8E-4376-962E-13E3432E0E14}"/>
    <cellStyle name="60% - Ênfase5 5 12" xfId="5044" xr:uid="{601E77B9-F7E4-4429-A8C7-B7BBF451ABA1}"/>
    <cellStyle name="60% - Ênfase5 5 13" xfId="28221" xr:uid="{452E5C65-13EA-4ECB-9A3B-872D20B05CDA}"/>
    <cellStyle name="60% - Ênfase5 5 14" xfId="34186" xr:uid="{7579EF24-2FDD-41A5-A83A-5702496BD54E}"/>
    <cellStyle name="60% - Ênfase5 5 2" xfId="493" xr:uid="{2DEDEDEA-9AF4-477B-AF65-E8E4A84F2105}"/>
    <cellStyle name="60% - Ênfase5 5 2 10" xfId="34374" xr:uid="{3B3A571E-26AE-4FF2-B58A-B7A5F91B933E}"/>
    <cellStyle name="60% - Ênfase5 5 2 2" xfId="1114" xr:uid="{F7A97FE6-4F24-4A15-ADA3-6D2AB5F44025}"/>
    <cellStyle name="60% - Ênfase5 5 2 2 2" xfId="2351" xr:uid="{7DF718FF-7516-4C0C-B801-FBE179330C46}"/>
    <cellStyle name="60% - Ênfase5 5 2 2 2 2" xfId="4800" xr:uid="{10CB730D-134E-451F-AEA9-DF372DB41FC2}"/>
    <cellStyle name="60% - Ênfase5 5 2 2 2 2 2" xfId="14592" xr:uid="{7423AECE-6A3D-44F0-9787-D3E81A515247}"/>
    <cellStyle name="60% - Ênfase5 5 2 2 2 2 2 2" xfId="24822" xr:uid="{BD66BFC1-F92A-4E44-B252-88E1BDDAC616}"/>
    <cellStyle name="60% - Ênfase5 5 2 2 2 2 2 3" xfId="43718" xr:uid="{68C368BD-55AD-40B8-A4F4-9599A21DC31D}"/>
    <cellStyle name="60% - Ênfase5 5 2 2 2 2 3" xfId="19704" xr:uid="{BE769BD4-09B2-436B-A609-6BE21108126E}"/>
    <cellStyle name="60% - Ênfase5 5 2 2 2 2 4" xfId="9474" xr:uid="{732B7B0D-F8FA-4EF6-89C8-9F850979F345}"/>
    <cellStyle name="60% - Ênfase5 5 2 2 2 2 5" xfId="38600" xr:uid="{B41CCCAF-B800-4194-94B1-64225841CD59}"/>
    <cellStyle name="60% - Ênfase5 5 2 2 2 3" xfId="12037" xr:uid="{A1DDDD0C-3E3F-42D8-AEF7-D0628F82E33A}"/>
    <cellStyle name="60% - Ênfase5 5 2 2 2 3 2" xfId="22267" xr:uid="{42B0B9CD-B83A-44BC-BBD3-B872EEC82B01}"/>
    <cellStyle name="60% - Ênfase5 5 2 2 2 3 3" xfId="41163" xr:uid="{927C2D0A-E0B9-4140-98AB-9A8A68AD6BB1}"/>
    <cellStyle name="60% - Ênfase5 5 2 2 2 4" xfId="27359" xr:uid="{1C982DD2-6D19-4594-B53B-3710A56CC9EF}"/>
    <cellStyle name="60% - Ênfase5 5 2 2 2 4 2" xfId="46255" xr:uid="{D5DC3AF4-B195-4E0F-97B9-6A0EF1A2F5AE}"/>
    <cellStyle name="60% - Ênfase5 5 2 2 2 5" xfId="17130" xr:uid="{4B446B84-9E8A-4376-B41A-1AD9AEC25F96}"/>
    <cellStyle name="60% - Ênfase5 5 2 2 2 6" xfId="6897" xr:uid="{EB6370B7-0F24-4CBA-8296-F02F606E7F33}"/>
    <cellStyle name="60% - Ênfase5 5 2 2 2 7" xfId="30364" xr:uid="{2D17C641-B09B-4B08-82E1-435E6DE96275}"/>
    <cellStyle name="60% - Ênfase5 5 2 2 2 8" xfId="36027" xr:uid="{A9450AE4-37BB-48A2-8928-5D9D10A8FD3A}"/>
    <cellStyle name="60% - Ênfase5 5 2 2 3" xfId="3569" xr:uid="{58A1E233-A5BA-420E-99F3-651E5B0B4E7A}"/>
    <cellStyle name="60% - Ênfase5 5 2 2 3 2" xfId="13315" xr:uid="{8E8DAFE7-408C-4124-B220-CF4612AC7A12}"/>
    <cellStyle name="60% - Ênfase5 5 2 2 3 2 2" xfId="23545" xr:uid="{EFCE7A44-F774-4F3C-B03E-7AE364710E8A}"/>
    <cellStyle name="60% - Ênfase5 5 2 2 3 2 3" xfId="42441" xr:uid="{D792CE6E-F647-410F-94D8-D1C743C0FE91}"/>
    <cellStyle name="60% - Ênfase5 5 2 2 3 3" xfId="18427" xr:uid="{877656F1-FF7F-4EEE-A22E-4FB6BCCD7E71}"/>
    <cellStyle name="60% - Ênfase5 5 2 2 3 4" xfId="8195" xr:uid="{1DD8992C-7563-4EB4-936E-EC582511F44E}"/>
    <cellStyle name="60% - Ênfase5 5 2 2 3 5" xfId="31166" xr:uid="{1032D5F0-F213-4A1D-88C0-B80B1898269D}"/>
    <cellStyle name="60% - Ênfase5 5 2 2 3 6" xfId="37323" xr:uid="{F7C2CF98-6834-4874-9066-CB1E5BCAC67B}"/>
    <cellStyle name="60% - Ênfase5 5 2 2 4" xfId="10760" xr:uid="{FE280D53-7002-439D-AA32-09C8060FFAE8}"/>
    <cellStyle name="60% - Ênfase5 5 2 2 4 2" xfId="20990" xr:uid="{B9D2352D-6769-4421-962A-AF37570B3D0A}"/>
    <cellStyle name="60% - Ênfase5 5 2 2 4 3" xfId="32853" xr:uid="{71C983E0-733B-423B-B25E-C0EE0A95B53E}"/>
    <cellStyle name="60% - Ênfase5 5 2 2 4 4" xfId="39886" xr:uid="{5BDB996D-9832-4614-9E6E-7DF8592DADB9}"/>
    <cellStyle name="60% - Ênfase5 5 2 2 5" xfId="26082" xr:uid="{EEF99F5A-3868-4DB3-AE2A-4AC23AE049D7}"/>
    <cellStyle name="60% - Ênfase5 5 2 2 5 2" xfId="44978" xr:uid="{5F8048ED-FF4E-4569-8748-A8797B3DAA2A}"/>
    <cellStyle name="60% - Ênfase5 5 2 2 6" xfId="15853" xr:uid="{4A7167D7-E57E-421F-9D8B-5A2641BDFE95}"/>
    <cellStyle name="60% - Ênfase5 5 2 2 7" xfId="5615" xr:uid="{F2D34404-4E80-4BA2-99E8-B8BAED34A2CA}"/>
    <cellStyle name="60% - Ênfase5 5 2 2 8" xfId="29134" xr:uid="{73AF9EDE-B5F9-4D56-B05B-C0BA7FE7C70A}"/>
    <cellStyle name="60% - Ênfase5 5 2 2 9" xfId="34750" xr:uid="{49A11B21-520F-4DD2-8001-6E2CAEB0A7C2}"/>
    <cellStyle name="60% - Ênfase5 5 2 3" xfId="1735" xr:uid="{CEAE9A68-5A16-41D3-8D4F-64F50F5C31B8}"/>
    <cellStyle name="60% - Ênfase5 5 2 3 2" xfId="4185" xr:uid="{AB32E1D6-4DEF-469B-B1F1-2172FB65A969}"/>
    <cellStyle name="60% - Ênfase5 5 2 3 2 2" xfId="14216" xr:uid="{556544B2-EFFB-4CCB-AD1A-3E5E0466CAE4}"/>
    <cellStyle name="60% - Ênfase5 5 2 3 2 2 2" xfId="24446" xr:uid="{6C30E99E-8585-43C7-9425-16B282480388}"/>
    <cellStyle name="60% - Ênfase5 5 2 3 2 2 3" xfId="43342" xr:uid="{DC7FB6DD-0D0D-45D4-BF14-1BD35187EED2}"/>
    <cellStyle name="60% - Ênfase5 5 2 3 2 3" xfId="19328" xr:uid="{48DA4742-27B6-4A72-8F5F-84D8C1FC90B6}"/>
    <cellStyle name="60% - Ênfase5 5 2 3 2 4" xfId="9098" xr:uid="{99D03680-E512-4D83-8C34-71B4652FFCAE}"/>
    <cellStyle name="60% - Ênfase5 5 2 3 2 5" xfId="34041" xr:uid="{AB75FE80-88F0-4171-A486-44EAFBE787A8}"/>
    <cellStyle name="60% - Ênfase5 5 2 3 2 6" xfId="38224" xr:uid="{AB91FFA2-2BDC-4080-899A-45431AD4204B}"/>
    <cellStyle name="60% - Ênfase5 5 2 3 3" xfId="11661" xr:uid="{35ABA7C3-A057-4732-9A80-C7D086AADED2}"/>
    <cellStyle name="60% - Ênfase5 5 2 3 3 2" xfId="21891" xr:uid="{AD020AA3-4A4F-4756-95C7-0312D56CFDD5}"/>
    <cellStyle name="60% - Ênfase5 5 2 3 3 3" xfId="40787" xr:uid="{37E325AD-162B-4A9D-A933-0D4218A844CF}"/>
    <cellStyle name="60% - Ênfase5 5 2 3 4" xfId="26983" xr:uid="{BC46A058-F1A7-4FB9-8D1E-9A74BF530201}"/>
    <cellStyle name="60% - Ênfase5 5 2 3 4 2" xfId="45879" xr:uid="{38E9DECF-D8E8-4E71-8E3B-F1022A60B9C0}"/>
    <cellStyle name="60% - Ênfase5 5 2 3 5" xfId="16754" xr:uid="{C50CCAC6-B3D4-4921-A159-55C1132AF631}"/>
    <cellStyle name="60% - Ênfase5 5 2 3 6" xfId="6519" xr:uid="{1D59F084-D996-47EF-9730-25750E7F7EF3}"/>
    <cellStyle name="60% - Ênfase5 5 2 3 7" xfId="29749" xr:uid="{C3DEEF48-0A85-4995-B0AC-F5B559CB9951}"/>
    <cellStyle name="60% - Ênfase5 5 2 3 8" xfId="35651" xr:uid="{C5AB3694-71E4-45DB-A90F-89B2E962120A}"/>
    <cellStyle name="60% - Ênfase5 5 2 4" xfId="2954" xr:uid="{72CC694B-45B4-406B-A0C2-66D760C9D44F}"/>
    <cellStyle name="60% - Ênfase5 5 2 4 2" xfId="12939" xr:uid="{CB03748C-7C38-4CF5-A297-4353656B5E75}"/>
    <cellStyle name="60% - Ênfase5 5 2 4 2 2" xfId="23169" xr:uid="{97E23A8F-A815-4C9F-B48A-B71EA4F42866}"/>
    <cellStyle name="60% - Ênfase5 5 2 4 2 3" xfId="42065" xr:uid="{A564D8F4-212C-4067-9F2D-7941BF5C9D37}"/>
    <cellStyle name="60% - Ênfase5 5 2 4 3" xfId="18051" xr:uid="{81791F38-3BC6-418E-B29D-282CE0745445}"/>
    <cellStyle name="60% - Ênfase5 5 2 4 4" xfId="7819" xr:uid="{99D4078C-DF36-4414-A814-B48435CBCF48}"/>
    <cellStyle name="60% - Ênfase5 5 2 4 5" xfId="30790" xr:uid="{93DF22F0-0CDA-4AD7-A7B9-01F2A7DAF35A}"/>
    <cellStyle name="60% - Ênfase5 5 2 4 6" xfId="36947" xr:uid="{C8410C81-EA17-4F8D-B7E0-1CE8DA2F43BB}"/>
    <cellStyle name="60% - Ênfase5 5 2 5" xfId="10384" xr:uid="{DA9CAEC8-3BBF-4E0E-BBD6-370DD08B76EC}"/>
    <cellStyle name="60% - Ênfase5 5 2 5 2" xfId="20614" xr:uid="{3BC6F039-8CD3-49EB-8578-2B011325B571}"/>
    <cellStyle name="60% - Ênfase5 5 2 5 3" xfId="32474" xr:uid="{C44D0BF0-4039-45A0-9DC3-C3BABC603A42}"/>
    <cellStyle name="60% - Ênfase5 5 2 5 4" xfId="39510" xr:uid="{FA6D9BC4-AA2D-4615-B259-7F911ED10F12}"/>
    <cellStyle name="60% - Ênfase5 5 2 6" xfId="25706" xr:uid="{C4FB5352-5AEE-418A-A1C7-9E88A5E1721B}"/>
    <cellStyle name="60% - Ênfase5 5 2 6 2" xfId="44602" xr:uid="{E098D585-A944-43D6-881E-E6231C04E7F2}"/>
    <cellStyle name="60% - Ênfase5 5 2 7" xfId="15477" xr:uid="{74386B2C-02C6-4E0E-A427-B1382803F5EE}"/>
    <cellStyle name="60% - Ênfase5 5 2 8" xfId="5236" xr:uid="{58EC1C49-D2AC-4961-8CD9-49BC50BE6DF3}"/>
    <cellStyle name="60% - Ênfase5 5 2 9" xfId="28519" xr:uid="{34EADBCA-AFCE-4955-883A-B0737D6241F7}"/>
    <cellStyle name="60% - Ênfase5 5 3" xfId="816" xr:uid="{E26EBAAC-08BB-4BEF-A285-73928B9F10C9}"/>
    <cellStyle name="60% - Ênfase5 5 3 2" xfId="2053" xr:uid="{71685968-CB8D-4F2F-A83B-CEE1B47C5F5C}"/>
    <cellStyle name="60% - Ênfase5 5 3 2 2" xfId="4502" xr:uid="{0FEA5CFB-749E-4BB4-8D95-B2BD3DEE168F}"/>
    <cellStyle name="60% - Ênfase5 5 3 2 2 2" xfId="14404" xr:uid="{EF18D828-3164-48F9-9201-B31ADA10A064}"/>
    <cellStyle name="60% - Ênfase5 5 3 2 2 2 2" xfId="24634" xr:uid="{C3067AB0-EBFC-4CE9-80D1-FBDD28CB9E9D}"/>
    <cellStyle name="60% - Ênfase5 5 3 2 2 2 3" xfId="43530" xr:uid="{B6AFF8FA-B388-4D93-A195-D327A25456D0}"/>
    <cellStyle name="60% - Ênfase5 5 3 2 2 3" xfId="19516" xr:uid="{B078C338-E49B-4E0A-AAF7-864EA1D7133E}"/>
    <cellStyle name="60% - Ênfase5 5 3 2 2 4" xfId="9286" xr:uid="{F4C4F9DA-8FDE-47DA-9901-37DD28F693C1}"/>
    <cellStyle name="60% - Ênfase5 5 3 2 2 5" xfId="38412" xr:uid="{EB7A352D-4ACA-4B83-AB5A-ED7772388AE1}"/>
    <cellStyle name="60% - Ênfase5 5 3 2 3" xfId="11849" xr:uid="{3BF89516-DCDC-4177-9868-B98A943B0745}"/>
    <cellStyle name="60% - Ênfase5 5 3 2 3 2" xfId="22079" xr:uid="{B363B25F-B21F-4A7F-BE4F-1B795D330EC0}"/>
    <cellStyle name="60% - Ênfase5 5 3 2 3 3" xfId="40975" xr:uid="{AFC0F0B5-A9B4-4988-BC1F-5BF461B32EA2}"/>
    <cellStyle name="60% - Ênfase5 5 3 2 4" xfId="27171" xr:uid="{FA64A298-0586-4430-873C-8FC4634EB25F}"/>
    <cellStyle name="60% - Ênfase5 5 3 2 4 2" xfId="46067" xr:uid="{CBAF9976-2EC5-4457-822C-C740845F0B81}"/>
    <cellStyle name="60% - Ênfase5 5 3 2 5" xfId="16942" xr:uid="{D2D975BC-43CB-4F64-AEB9-713C5D710C5D}"/>
    <cellStyle name="60% - Ênfase5 5 3 2 6" xfId="6709" xr:uid="{53BBC0A4-CB62-471E-9D3F-75A9951999F8}"/>
    <cellStyle name="60% - Ênfase5 5 3 2 7" xfId="30066" xr:uid="{82C3D791-986D-4AE9-8ACB-B74964CF3B4D}"/>
    <cellStyle name="60% - Ênfase5 5 3 2 8" xfId="35839" xr:uid="{CFA0BE51-7677-4E84-879C-92A321BCA30D}"/>
    <cellStyle name="60% - Ênfase5 5 3 3" xfId="3271" xr:uid="{2D8F29AC-7545-4F9D-85C4-C381FBC0BD88}"/>
    <cellStyle name="60% - Ênfase5 5 3 3 2" xfId="13127" xr:uid="{8C2787E0-6822-40F9-B45D-0352FC247A55}"/>
    <cellStyle name="60% - Ênfase5 5 3 3 2 2" xfId="23357" xr:uid="{E234419F-DF6F-4615-9D04-107ED15A18ED}"/>
    <cellStyle name="60% - Ênfase5 5 3 3 2 3" xfId="42253" xr:uid="{8441B66D-4806-4145-8D65-A779CC6493FF}"/>
    <cellStyle name="60% - Ênfase5 5 3 3 3" xfId="18239" xr:uid="{7D642A1D-935D-41D5-B47B-101EB69CF8EF}"/>
    <cellStyle name="60% - Ênfase5 5 3 3 4" xfId="8007" xr:uid="{DC5B8136-DF20-4477-B3D8-C3DD946DB24B}"/>
    <cellStyle name="60% - Ênfase5 5 3 3 5" xfId="30978" xr:uid="{89B6EE6A-702F-408E-B3C4-A29BC365B0B1}"/>
    <cellStyle name="60% - Ênfase5 5 3 3 6" xfId="37135" xr:uid="{77F769E3-919A-436F-9D66-5A5EC8A32508}"/>
    <cellStyle name="60% - Ênfase5 5 3 4" xfId="10572" xr:uid="{283DD639-7E30-40AF-AB06-7FD5DA6077A7}"/>
    <cellStyle name="60% - Ênfase5 5 3 4 2" xfId="20802" xr:uid="{7026444D-B025-4BD1-876E-5B9098668A5B}"/>
    <cellStyle name="60% - Ênfase5 5 3 4 3" xfId="32665" xr:uid="{80346C77-404C-49DE-AE0B-663C17C1D43A}"/>
    <cellStyle name="60% - Ênfase5 5 3 4 4" xfId="39698" xr:uid="{AD459706-0928-4D25-B70A-FCCB8A1E0D43}"/>
    <cellStyle name="60% - Ênfase5 5 3 5" xfId="25894" xr:uid="{10DA304A-FBD6-4F00-A344-25BC1BBF40A6}"/>
    <cellStyle name="60% - Ênfase5 5 3 5 2" xfId="44790" xr:uid="{CAFA206C-A217-42C3-BD62-4EA884AFEF85}"/>
    <cellStyle name="60% - Ênfase5 5 3 6" xfId="15665" xr:uid="{00D236A8-D17A-4681-83B5-6DE593A6B73C}"/>
    <cellStyle name="60% - Ênfase5 5 3 7" xfId="5427" xr:uid="{1A0F6DDC-47B5-482A-B28F-35FEBFFC22D7}"/>
    <cellStyle name="60% - Ênfase5 5 3 8" xfId="28836" xr:uid="{BB6FE91F-6BAE-4B5F-AF6C-93FF809AD454}"/>
    <cellStyle name="60% - Ênfase5 5 3 9" xfId="34562" xr:uid="{E8CB1FE7-AC44-4B42-B884-19073C52E2DC}"/>
    <cellStyle name="60% - Ênfase5 5 4" xfId="1437" xr:uid="{5E6FBBD6-C806-4D94-9310-8F2470BF2CDF}"/>
    <cellStyle name="60% - Ênfase5 5 4 2" xfId="3887" xr:uid="{35E69A0C-FA8A-47D4-9EEF-70009A91C410}"/>
    <cellStyle name="60% - Ênfase5 5 4 2 2" xfId="9644" xr:uid="{17B16B73-2CB5-454A-8E55-415E2D32211B}"/>
    <cellStyle name="60% - Ênfase5 5 4 2 2 2" xfId="14762" xr:uid="{8F0EA3B7-0118-4EC9-8109-CE1709F512A9}"/>
    <cellStyle name="60% - Ênfase5 5 4 2 2 2 2" xfId="24992" xr:uid="{1B5EA5F7-4DA7-481A-A506-CD936646D0A5}"/>
    <cellStyle name="60% - Ênfase5 5 4 2 2 2 3" xfId="43888" xr:uid="{D6EAFD8F-26FE-4882-952B-BF518725B0EB}"/>
    <cellStyle name="60% - Ênfase5 5 4 2 2 3" xfId="19874" xr:uid="{3A450554-8408-446C-8D4D-530F0787EF8A}"/>
    <cellStyle name="60% - Ênfase5 5 4 2 2 4" xfId="38770" xr:uid="{908B4C8D-FE38-47E1-AE75-66F073380F4B}"/>
    <cellStyle name="60% - Ênfase5 5 4 2 3" xfId="12207" xr:uid="{6E2B7AB0-D764-4C28-A17A-63299E4E4076}"/>
    <cellStyle name="60% - Ênfase5 5 4 2 3 2" xfId="22437" xr:uid="{2BDCC614-D09D-4683-8CA8-DBEB0DF4C123}"/>
    <cellStyle name="60% - Ênfase5 5 4 2 3 3" xfId="41333" xr:uid="{582F1C1F-7DDB-42DA-8D7F-32283EFAF35D}"/>
    <cellStyle name="60% - Ênfase5 5 4 2 4" xfId="27529" xr:uid="{658244A5-3A97-47B3-97E6-825120F30BF8}"/>
    <cellStyle name="60% - Ênfase5 5 4 2 4 2" xfId="46425" xr:uid="{8336F049-649E-496E-BE79-F625378C71E1}"/>
    <cellStyle name="60% - Ênfase5 5 4 2 5" xfId="17300" xr:uid="{7CCABF7A-B2C1-48E7-9363-4BCD1AB115AC}"/>
    <cellStyle name="60% - Ênfase5 5 4 2 6" xfId="7067" xr:uid="{10C5F5FF-9251-4642-9B96-49D33B2EDCF9}"/>
    <cellStyle name="60% - Ênfase5 5 4 2 7" xfId="31336" xr:uid="{A66E54C1-C4DC-4EEC-A51E-F5268BA2FFC4}"/>
    <cellStyle name="60% - Ênfase5 5 4 2 8" xfId="36197" xr:uid="{29441D60-2012-4422-A0B4-C3371F445DC8}"/>
    <cellStyle name="60% - Ênfase5 5 4 3" xfId="8365" xr:uid="{C120FD50-B2F6-444F-86CC-FABB4FD782FD}"/>
    <cellStyle name="60% - Ênfase5 5 4 3 2" xfId="13485" xr:uid="{D8C14FAC-D959-49A8-8749-99DBE1C72ABF}"/>
    <cellStyle name="60% - Ênfase5 5 4 3 2 2" xfId="23715" xr:uid="{B2A955F4-ED37-4EBD-AEB2-7EFB1AE8E1C3}"/>
    <cellStyle name="60% - Ênfase5 5 4 3 2 3" xfId="42611" xr:uid="{02254A07-C560-4D37-A80A-42180F15D2A6}"/>
    <cellStyle name="60% - Ênfase5 5 4 3 3" xfId="18597" xr:uid="{EE478389-ADCF-4C50-B99F-2BCFADC59A4E}"/>
    <cellStyle name="60% - Ênfase5 5 4 3 4" xfId="33023" xr:uid="{D95AB6E9-91A5-4513-AFEA-7212CFCEFC2C}"/>
    <cellStyle name="60% - Ênfase5 5 4 3 5" xfId="37493" xr:uid="{F8A6490F-5947-402B-946D-8272CEC86018}"/>
    <cellStyle name="60% - Ênfase5 5 4 4" xfId="10930" xr:uid="{A2E13AB6-E1FC-4987-AAD7-F35BD8C15726}"/>
    <cellStyle name="60% - Ênfase5 5 4 4 2" xfId="21160" xr:uid="{4D0E1986-B5B0-405A-91A2-3C5ED46A1DA6}"/>
    <cellStyle name="60% - Ênfase5 5 4 4 3" xfId="40056" xr:uid="{F1B314F1-9A86-455B-81CD-BC7DF8FDD866}"/>
    <cellStyle name="60% - Ênfase5 5 4 5" xfId="26252" xr:uid="{DB7CF0D1-7BF5-4D00-8474-DD28CF0CE101}"/>
    <cellStyle name="60% - Ênfase5 5 4 5 2" xfId="45148" xr:uid="{E68325C9-0693-4C97-903F-BCE203B8A692}"/>
    <cellStyle name="60% - Ênfase5 5 4 6" xfId="16023" xr:uid="{5A002CD4-2773-474E-AB4E-639DB767755E}"/>
    <cellStyle name="60% - Ênfase5 5 4 7" xfId="5785" xr:uid="{CFF38E22-356A-4CEE-9E8E-72AF430E503F}"/>
    <cellStyle name="60% - Ênfase5 5 4 8" xfId="29451" xr:uid="{1184485F-45E7-42EA-A168-845BEA4F637D}"/>
    <cellStyle name="60% - Ênfase5 5 4 9" xfId="34920" xr:uid="{6A66BA1B-A87B-4F44-BC06-A9D67FC51CDF}"/>
    <cellStyle name="60% - Ênfase5 5 5" xfId="2656" xr:uid="{6F30612A-8446-4085-9FBA-AEE6B587F90B}"/>
    <cellStyle name="60% - Ênfase5 5 5 2" xfId="7239" xr:uid="{A3F53125-51B5-4F0D-A277-56C6CD089CC6}"/>
    <cellStyle name="60% - Ênfase5 5 5 2 2" xfId="9816" xr:uid="{2E3EDD2F-5AE6-4A45-8AED-6CDF93BE5DF9}"/>
    <cellStyle name="60% - Ênfase5 5 5 2 2 2" xfId="14934" xr:uid="{E511C4D0-EBBE-4258-B252-13447B03DFF4}"/>
    <cellStyle name="60% - Ênfase5 5 5 2 2 2 2" xfId="25164" xr:uid="{3ACCDDC4-DBAF-4CD1-A44B-9699F64AFAE3}"/>
    <cellStyle name="60% - Ênfase5 5 5 2 2 2 3" xfId="44060" xr:uid="{54426E61-0845-4F2C-B524-EFE78171DACB}"/>
    <cellStyle name="60% - Ênfase5 5 5 2 2 3" xfId="20046" xr:uid="{386B6871-92D3-4B28-8EDC-B42412BD7636}"/>
    <cellStyle name="60% - Ênfase5 5 5 2 2 4" xfId="38942" xr:uid="{37B6F120-8332-43A0-8077-B6C796038CCA}"/>
    <cellStyle name="60% - Ênfase5 5 5 2 3" xfId="12379" xr:uid="{D45BD6BC-3189-4C84-B7BA-8BC6660CA170}"/>
    <cellStyle name="60% - Ênfase5 5 5 2 3 2" xfId="22609" xr:uid="{EF676BA1-E707-4875-A5CC-8B381ACB2DF2}"/>
    <cellStyle name="60% - Ênfase5 5 5 2 3 3" xfId="41505" xr:uid="{E734742F-03E6-4E73-9987-D2FBF8E74EF5}"/>
    <cellStyle name="60% - Ênfase5 5 5 2 4" xfId="27701" xr:uid="{D16B7E26-BA46-4706-B17D-4A4826D95352}"/>
    <cellStyle name="60% - Ênfase5 5 5 2 4 2" xfId="46597" xr:uid="{9B16275A-6957-4E0E-AD03-1C20F698237C}"/>
    <cellStyle name="60% - Ênfase5 5 5 2 5" xfId="17472" xr:uid="{9CA83A2B-3905-4F1C-ACD7-D53B0111E93E}"/>
    <cellStyle name="60% - Ênfase5 5 5 2 6" xfId="33195" xr:uid="{11D4409B-4A02-4E58-AF8C-BE027B3EFB38}"/>
    <cellStyle name="60% - Ênfase5 5 5 2 7" xfId="36369" xr:uid="{17E7E707-6C5A-4224-A4D7-E518313A775E}"/>
    <cellStyle name="60% - Ênfase5 5 5 3" xfId="8537" xr:uid="{2BDBE0B8-9EDC-4E55-8454-2F0DC3159A86}"/>
    <cellStyle name="60% - Ênfase5 5 5 3 2" xfId="13657" xr:uid="{CEF16893-A3D8-4469-AD98-8D3D1EB6E464}"/>
    <cellStyle name="60% - Ênfase5 5 5 3 2 2" xfId="23887" xr:uid="{9BCDB48B-AD2E-4B30-95CD-21B692D46493}"/>
    <cellStyle name="60% - Ênfase5 5 5 3 2 3" xfId="42783" xr:uid="{7E8C863F-4B39-499B-BC13-6D929F5EC0CC}"/>
    <cellStyle name="60% - Ênfase5 5 5 3 3" xfId="18769" xr:uid="{F704B0E4-7883-450E-9833-419B1C3762F2}"/>
    <cellStyle name="60% - Ênfase5 5 5 3 4" xfId="37665" xr:uid="{A5B374EF-D6AF-4233-993C-FB024083DB5F}"/>
    <cellStyle name="60% - Ênfase5 5 5 4" xfId="11102" xr:uid="{BAA06420-49AE-4E76-B6C4-6EC42FEAFC2D}"/>
    <cellStyle name="60% - Ênfase5 5 5 4 2" xfId="21332" xr:uid="{4B0A3320-976B-4388-9A8A-2B5270C1427F}"/>
    <cellStyle name="60% - Ênfase5 5 5 4 3" xfId="40228" xr:uid="{88926C94-7AE1-47B0-9238-D3857E026F16}"/>
    <cellStyle name="60% - Ênfase5 5 5 5" xfId="26424" xr:uid="{5A4F151B-1705-42FF-965A-153CB44DBE7B}"/>
    <cellStyle name="60% - Ênfase5 5 5 5 2" xfId="45320" xr:uid="{97806D6D-25AE-4B2D-A9ED-4052921C960F}"/>
    <cellStyle name="60% - Ênfase5 5 5 6" xfId="16195" xr:uid="{E0204B8E-F840-4B81-B6F1-2A394E73F5DC}"/>
    <cellStyle name="60% - Ênfase5 5 5 7" xfId="5957" xr:uid="{8688E224-FE71-43D4-ADAA-2CC8A08BF9DA}"/>
    <cellStyle name="60% - Ênfase5 5 5 8" xfId="31508" xr:uid="{82459C16-1465-4B24-93FA-B99EA4695B4D}"/>
    <cellStyle name="60% - Ênfase5 5 5 9" xfId="35092" xr:uid="{F0079AFD-F6DD-46CA-B51A-0692414CD15D}"/>
    <cellStyle name="60% - Ênfase5 5 6" xfId="6131" xr:uid="{C52C78BB-5EAF-41D0-BFCB-A6259F8871E1}"/>
    <cellStyle name="60% - Ênfase5 5 6 2" xfId="7413" xr:uid="{32562CE4-46F1-41CE-9392-332DBAD17CEA}"/>
    <cellStyle name="60% - Ênfase5 5 6 2 2" xfId="9990" xr:uid="{C5E521EF-2B4D-4E02-AC47-A0A595DAAC33}"/>
    <cellStyle name="60% - Ênfase5 5 6 2 2 2" xfId="15108" xr:uid="{1A6AE441-5B3D-448C-B7BD-5A56991E9F6F}"/>
    <cellStyle name="60% - Ênfase5 5 6 2 2 2 2" xfId="25338" xr:uid="{99F7AD95-20BE-41D8-B1D4-06AEF036E4DF}"/>
    <cellStyle name="60% - Ênfase5 5 6 2 2 2 3" xfId="44234" xr:uid="{B62BB8A0-8C89-4A98-9934-D60FAB744FAE}"/>
    <cellStyle name="60% - Ênfase5 5 6 2 2 3" xfId="20220" xr:uid="{6F271EF7-7D81-43E4-81FB-8F5EABDC7131}"/>
    <cellStyle name="60% - Ênfase5 5 6 2 2 4" xfId="39116" xr:uid="{76BA0F6B-C316-4541-81B7-D33CCFB84A9E}"/>
    <cellStyle name="60% - Ênfase5 5 6 2 3" xfId="12553" xr:uid="{153EF225-4332-499D-B62C-AEBFD1ADA88B}"/>
    <cellStyle name="60% - Ênfase5 5 6 2 3 2" xfId="22783" xr:uid="{20586895-0119-4FDA-B3D3-88868AE1800A}"/>
    <cellStyle name="60% - Ênfase5 5 6 2 3 3" xfId="41679" xr:uid="{B01BC5E5-DDC8-43FE-93E4-42A41DE11512}"/>
    <cellStyle name="60% - Ênfase5 5 6 2 4" xfId="27875" xr:uid="{CD4EFBF6-9D08-4B5D-B79F-0DA88E74362F}"/>
    <cellStyle name="60% - Ênfase5 5 6 2 4 2" xfId="46771" xr:uid="{8CF9BFE1-0EAC-4A3D-B4D8-BD24BC9619F0}"/>
    <cellStyle name="60% - Ênfase5 5 6 2 5" xfId="17646" xr:uid="{4B05B47D-35F6-4BE5-B99B-35FBF5890E47}"/>
    <cellStyle name="60% - Ênfase5 5 6 2 6" xfId="33369" xr:uid="{87EEF7FB-E0B7-4FF8-A590-0A7654B80003}"/>
    <cellStyle name="60% - Ênfase5 5 6 2 7" xfId="36543" xr:uid="{1E6A3F0F-EA2A-46A6-82A5-8851246EE5E0}"/>
    <cellStyle name="60% - Ênfase5 5 6 3" xfId="8711" xr:uid="{96466019-8319-48F1-A315-7614B3A18885}"/>
    <cellStyle name="60% - Ênfase5 5 6 3 2" xfId="13831" xr:uid="{1525CE81-7923-46DF-BC6F-44F81F7238CF}"/>
    <cellStyle name="60% - Ênfase5 5 6 3 2 2" xfId="24061" xr:uid="{9B5A9F8B-F254-43FB-823D-0F7E46B38E99}"/>
    <cellStyle name="60% - Ênfase5 5 6 3 2 3" xfId="42957" xr:uid="{28AC4E8F-9429-4142-B1DC-9E605520AE43}"/>
    <cellStyle name="60% - Ênfase5 5 6 3 3" xfId="18943" xr:uid="{430FCD93-92C9-419C-A144-365B9C73187C}"/>
    <cellStyle name="60% - Ênfase5 5 6 3 4" xfId="37839" xr:uid="{38E7EBA3-5934-40D5-A75C-0E9BB683ECF4}"/>
    <cellStyle name="60% - Ênfase5 5 6 4" xfId="11276" xr:uid="{152BCB85-2473-4E6C-9782-6519647FAD8B}"/>
    <cellStyle name="60% - Ênfase5 5 6 4 2" xfId="21506" xr:uid="{BF929E53-B4A2-4B0E-8844-7BD946BB8358}"/>
    <cellStyle name="60% - Ênfase5 5 6 4 3" xfId="40402" xr:uid="{B67140AD-98B2-4804-A8D6-E765B7D4599A}"/>
    <cellStyle name="60% - Ênfase5 5 6 5" xfId="26598" xr:uid="{4509B006-8E62-4C44-81B2-150DD763A98A}"/>
    <cellStyle name="60% - Ênfase5 5 6 5 2" xfId="45494" xr:uid="{1E2BE8FC-46E6-4FB2-AA8A-305F87B13A4A}"/>
    <cellStyle name="60% - Ênfase5 5 6 6" xfId="16369" xr:uid="{28D5CA4F-3761-492F-BC52-C9A7876D8F78}"/>
    <cellStyle name="60% - Ênfase5 5 6 7" xfId="31682" xr:uid="{6817989B-D3C4-47C9-BFCC-ABED04DD9044}"/>
    <cellStyle name="60% - Ênfase5 5 6 8" xfId="35266" xr:uid="{3A23DE90-7858-4763-AF40-213F22ACD80F}"/>
    <cellStyle name="60% - Ênfase5 5 7" xfId="6331" xr:uid="{2C6E1ECC-5BAB-4E57-8442-4DC989F2A63B}"/>
    <cellStyle name="60% - Ênfase5 5 7 2" xfId="8910" xr:uid="{8A37CAD1-FAC5-4E59-80CC-216EE3EB6FEC}"/>
    <cellStyle name="60% - Ênfase5 5 7 2 2" xfId="14028" xr:uid="{AE2177A9-FAFE-41B8-A083-B4B39593AF18}"/>
    <cellStyle name="60% - Ênfase5 5 7 2 2 2" xfId="24258" xr:uid="{C4E0D8C7-F3F6-4FBF-A4D0-8A0D59061DFD}"/>
    <cellStyle name="60% - Ênfase5 5 7 2 2 3" xfId="43154" xr:uid="{35EDEA25-0E8E-4C32-969A-C81CF6F3F289}"/>
    <cellStyle name="60% - Ênfase5 5 7 2 3" xfId="19140" xr:uid="{0EBF80DA-2C17-40FF-AC73-35310786C115}"/>
    <cellStyle name="60% - Ênfase5 5 7 2 4" xfId="38036" xr:uid="{EB0A6FFD-E42A-42B9-90EA-64251BD0D847}"/>
    <cellStyle name="60% - Ênfase5 5 7 3" xfId="11473" xr:uid="{9B9112FC-31CD-44E4-AB09-16A321839011}"/>
    <cellStyle name="60% - Ênfase5 5 7 3 2" xfId="21703" xr:uid="{28E4A0C7-023F-48CB-9DFD-C78F93C6F32E}"/>
    <cellStyle name="60% - Ênfase5 5 7 3 3" xfId="40599" xr:uid="{738D076B-4CC6-445D-8A32-D72C08B7192B}"/>
    <cellStyle name="60% - Ênfase5 5 7 4" xfId="26795" xr:uid="{BBADEEC3-C409-4D3C-9305-0995FEFD2934}"/>
    <cellStyle name="60% - Ênfase5 5 7 4 2" xfId="45691" xr:uid="{62B78EF0-AAFE-4B50-8B4E-CF57C38327C1}"/>
    <cellStyle name="60% - Ênfase5 5 7 5" xfId="16566" xr:uid="{20CBD917-4E13-4A4B-995D-AA5B6F7E0BC4}"/>
    <cellStyle name="60% - Ênfase5 5 7 6" xfId="30599" xr:uid="{E5A9921C-62BF-4929-8EA0-0EF5CF3E194C}"/>
    <cellStyle name="60% - Ênfase5 5 7 7" xfId="35463" xr:uid="{B8F89954-A602-4182-BEB6-E45B63DD869E}"/>
    <cellStyle name="60% - Ênfase5 5 8" xfId="7631" xr:uid="{BC98F488-30DA-438C-B83D-E8ACEC7F0D2E}"/>
    <cellStyle name="60% - Ênfase5 5 8 2" xfId="12751" xr:uid="{09C11513-E1D8-45D5-BA29-372E78C8DFD0}"/>
    <cellStyle name="60% - Ênfase5 5 8 2 2" xfId="22981" xr:uid="{CBE6B970-E266-41E6-87D3-D81AD6FBDA70}"/>
    <cellStyle name="60% - Ênfase5 5 8 2 3" xfId="41877" xr:uid="{A6BECB7E-41D3-4B12-B1CC-5DBB25782215}"/>
    <cellStyle name="60% - Ênfase5 5 8 3" xfId="17863" xr:uid="{6CD3850D-177D-4688-B8A6-A460BD719B87}"/>
    <cellStyle name="60% - Ênfase5 5 8 4" xfId="32286" xr:uid="{071C0435-D012-4EBC-B903-4909A46D6799}"/>
    <cellStyle name="60% - Ênfase5 5 8 5" xfId="36759" xr:uid="{A9AB542C-D832-41F3-9155-6E1F5C59C40A}"/>
    <cellStyle name="60% - Ênfase5 5 9" xfId="10196" xr:uid="{EA0D7C7A-D99A-495D-AB8A-68EEAFDA1BCD}"/>
    <cellStyle name="60% - Ênfase5 5 9 2" xfId="20426" xr:uid="{62A535A4-42A9-44C9-A177-07D0523C2CC2}"/>
    <cellStyle name="60% - Ênfase5 5 9 3" xfId="39322" xr:uid="{1FA022FA-6525-42A4-8D7B-774D24AC141D}"/>
    <cellStyle name="60% - Ênfase5 6" xfId="173" xr:uid="{AABD7855-31CD-48D4-A598-1AB501234974}"/>
    <cellStyle name="60% - Ênfase5 6 10" xfId="34299" xr:uid="{CB736EDF-61E6-40C9-A583-CAD5556FB13D}"/>
    <cellStyle name="60% - Ênfase5 6 2" xfId="474" xr:uid="{D115F433-7205-4B88-A16A-9FE18AC915E2}"/>
    <cellStyle name="60% - Ênfase5 6 2 2" xfId="1095" xr:uid="{56F7B349-BE84-4FFD-AFA6-28400112052B}"/>
    <cellStyle name="60% - Ênfase5 6 2 2 2" xfId="2332" xr:uid="{FA43E8FF-A341-4611-9C75-61260C27F2F0}"/>
    <cellStyle name="60% - Ênfase5 6 2 2 2 2" xfId="4781" xr:uid="{76918028-5DB9-487A-A1DB-1E1F260A5DA8}"/>
    <cellStyle name="60% - Ênfase5 6 2 2 2 2 2" xfId="24747" xr:uid="{83657AA9-594C-48A9-8BFC-64088E59A20A}"/>
    <cellStyle name="60% - Ênfase5 6 2 2 2 2 3" xfId="14517" xr:uid="{8AFE77BD-0DDE-4C79-8034-1595257A1787}"/>
    <cellStyle name="60% - Ênfase5 6 2 2 2 2 4" xfId="43643" xr:uid="{D90B4141-EC83-4584-9346-819351FB6582}"/>
    <cellStyle name="60% - Ênfase5 6 2 2 2 3" xfId="19629" xr:uid="{6A90A0DF-86DA-4EB5-B345-C621F5A78995}"/>
    <cellStyle name="60% - Ênfase5 6 2 2 2 4" xfId="9399" xr:uid="{EC4C2852-0F10-40F6-8641-4EE92CF7243A}"/>
    <cellStyle name="60% - Ênfase5 6 2 2 2 5" xfId="30345" xr:uid="{08204BCA-8BB9-4F3D-89A2-0F1C09FB547E}"/>
    <cellStyle name="60% - Ênfase5 6 2 2 2 6" xfId="38525" xr:uid="{5EB2C731-1C62-4F34-89A5-8EB7A19BBA6B}"/>
    <cellStyle name="60% - Ênfase5 6 2 2 3" xfId="3550" xr:uid="{EB077C3B-1910-471F-845F-2F162C5626D9}"/>
    <cellStyle name="60% - Ênfase5 6 2 2 3 2" xfId="22192" xr:uid="{D0736AAD-F7FD-4297-8888-3E439BADCCAD}"/>
    <cellStyle name="60% - Ênfase5 6 2 2 3 3" xfId="11962" xr:uid="{3788F8AD-C92C-413C-B2A5-87787608E305}"/>
    <cellStyle name="60% - Ênfase5 6 2 2 3 4" xfId="31969" xr:uid="{479757B1-5859-466A-8DA5-C64947994CBD}"/>
    <cellStyle name="60% - Ênfase5 6 2 2 3 5" xfId="41088" xr:uid="{482EBB20-B5E4-448C-9400-B0DEF7C5BAEC}"/>
    <cellStyle name="60% - Ênfase5 6 2 2 4" xfId="27284" xr:uid="{FDFCAA0E-FA37-44E5-8ADF-E458796F4E83}"/>
    <cellStyle name="60% - Ênfase5 6 2 2 4 2" xfId="33607" xr:uid="{3BDD2BC7-993D-4965-BD33-CCD58E5C96BF}"/>
    <cellStyle name="60% - Ênfase5 6 2 2 4 3" xfId="46180" xr:uid="{A9EC0E04-8DDB-42D9-B21D-8123BF213120}"/>
    <cellStyle name="60% - Ênfase5 6 2 2 5" xfId="17055" xr:uid="{DC5CD4FF-C2FE-4F72-B8B4-0CFBED866B54}"/>
    <cellStyle name="60% - Ênfase5 6 2 2 6" xfId="6822" xr:uid="{F0B25C90-AF28-477D-A790-E0C9A96465B5}"/>
    <cellStyle name="60% - Ênfase5 6 2 2 7" xfId="29115" xr:uid="{2AB3732E-14FA-4859-8FC6-056538E82E11}"/>
    <cellStyle name="60% - Ênfase5 6 2 2 8" xfId="35952" xr:uid="{1D585EAE-B4DE-4B9F-B6B4-173A046652D8}"/>
    <cellStyle name="60% - Ênfase5 6 2 3" xfId="1716" xr:uid="{267744FC-0E2A-4F6D-A03C-3C673AB2913B}"/>
    <cellStyle name="60% - Ênfase5 6 2 3 2" xfId="4166" xr:uid="{37CC4287-3378-42A6-9ACE-45753723621D}"/>
    <cellStyle name="60% - Ênfase5 6 2 3 2 2" xfId="23470" xr:uid="{E628A73D-EF6A-4D02-899B-DD6657243043}"/>
    <cellStyle name="60% - Ênfase5 6 2 3 2 3" xfId="13240" xr:uid="{C9689B2D-F948-457F-A75A-526940190788}"/>
    <cellStyle name="60% - Ênfase5 6 2 3 2 4" xfId="42366" xr:uid="{9CEBE104-0D44-4257-BD98-175A16EB1D5E}"/>
    <cellStyle name="60% - Ênfase5 6 2 3 3" xfId="18352" xr:uid="{B2FCC688-D085-4AAA-BAA8-DE7B96A1C26C}"/>
    <cellStyle name="60% - Ênfase5 6 2 3 4" xfId="8120" xr:uid="{BDC0194D-F1AF-451E-A9C5-3F642D5A8C0C}"/>
    <cellStyle name="60% - Ênfase5 6 2 3 5" xfId="29730" xr:uid="{158F3022-8D89-4CF3-8775-E7222C6A160A}"/>
    <cellStyle name="60% - Ênfase5 6 2 3 6" xfId="37248" xr:uid="{629EF475-8545-4BAC-A163-8839DECC8FAE}"/>
    <cellStyle name="60% - Ênfase5 6 2 4" xfId="2935" xr:uid="{5710AF68-28DC-4C26-BC10-6E3ABC646522}"/>
    <cellStyle name="60% - Ênfase5 6 2 4 2" xfId="20915" xr:uid="{A2BDB0CA-7810-4D70-A7F2-84E0387E0B73}"/>
    <cellStyle name="60% - Ênfase5 6 2 4 3" xfId="10685" xr:uid="{743DB67E-4E74-4158-881F-CEE6CF471966}"/>
    <cellStyle name="60% - Ênfase5 6 2 4 4" xfId="31091" xr:uid="{8A61EAE3-35DF-4DAB-8C26-67DF50CE5023}"/>
    <cellStyle name="60% - Ênfase5 6 2 4 5" xfId="39811" xr:uid="{801DA8B5-8781-403B-9BFB-3B5F41EF7BBE}"/>
    <cellStyle name="60% - Ênfase5 6 2 5" xfId="26007" xr:uid="{DC84C736-37EA-498D-8642-B511F5444E55}"/>
    <cellStyle name="60% - Ênfase5 6 2 5 2" xfId="32778" xr:uid="{74E44605-49EC-456B-ADD8-F4F481C26EF4}"/>
    <cellStyle name="60% - Ênfase5 6 2 5 3" xfId="44903" xr:uid="{07097AAD-DF81-407C-9F51-35D4AFD5F9EA}"/>
    <cellStyle name="60% - Ênfase5 6 2 6" xfId="15778" xr:uid="{7F9A8507-6D43-4B0B-B494-FC5228D98FB8}"/>
    <cellStyle name="60% - Ênfase5 6 2 7" xfId="5540" xr:uid="{958E667B-1047-4AC2-B996-669AEA24170E}"/>
    <cellStyle name="60% - Ênfase5 6 2 8" xfId="28500" xr:uid="{4AEE735C-4FB5-4F7D-81B9-FF7D8A39285D}"/>
    <cellStyle name="60% - Ênfase5 6 2 9" xfId="34675" xr:uid="{5CFA313C-63F2-4E74-89B1-07F28A214A6F}"/>
    <cellStyle name="60% - Ênfase5 6 3" xfId="797" xr:uid="{618BD7FE-8867-48F7-AF14-0A8112FEBD2C}"/>
    <cellStyle name="60% - Ênfase5 6 3 2" xfId="2034" xr:uid="{E957D54E-C73F-4DF6-A695-A75138392528}"/>
    <cellStyle name="60% - Ênfase5 6 3 2 2" xfId="4483" xr:uid="{E1B35A61-E374-4A10-9A98-9D6324AD68B4}"/>
    <cellStyle name="60% - Ênfase5 6 3 2 2 2" xfId="24371" xr:uid="{D22668F9-2B3B-4F01-8BC9-340FEA0EAE39}"/>
    <cellStyle name="60% - Ênfase5 6 3 2 2 3" xfId="14141" xr:uid="{E6536941-2150-4D7B-9FD1-9BD5D7AB45F9}"/>
    <cellStyle name="60% - Ênfase5 6 3 2 2 4" xfId="43267" xr:uid="{4E31D1DD-301B-4CBE-ACD2-C9D7B4D2AF5A}"/>
    <cellStyle name="60% - Ênfase5 6 3 2 3" xfId="19253" xr:uid="{357AE152-3EDB-41E9-9392-E87B1E1D0BB4}"/>
    <cellStyle name="60% - Ênfase5 6 3 2 4" xfId="9023" xr:uid="{D481FD10-9FCB-4DA2-B9CF-D9D6D627ED73}"/>
    <cellStyle name="60% - Ênfase5 6 3 2 5" xfId="30047" xr:uid="{E012A1BF-64F7-4072-A4F2-6EF78895B38A}"/>
    <cellStyle name="60% - Ênfase5 6 3 2 6" xfId="38149" xr:uid="{68BA8A25-1540-460A-AE0E-BDFF1DF21E50}"/>
    <cellStyle name="60% - Ênfase5 6 3 3" xfId="3252" xr:uid="{2D0CA96C-6571-482E-ADE9-E52CA6C3CB92}"/>
    <cellStyle name="60% - Ênfase5 6 3 3 2" xfId="21816" xr:uid="{0006056D-2D5B-4C08-B91F-EF35B5303059}"/>
    <cellStyle name="60% - Ênfase5 6 3 3 3" xfId="11586" xr:uid="{D8F013E6-E2DD-490D-BF06-D28AE6B6B34E}"/>
    <cellStyle name="60% - Ênfase5 6 3 3 4" xfId="31850" xr:uid="{33690B91-7308-475F-A799-E3A1D285F884}"/>
    <cellStyle name="60% - Ênfase5 6 3 3 5" xfId="40712" xr:uid="{5138B92C-EC7F-4865-8723-F4898B0C5A70}"/>
    <cellStyle name="60% - Ênfase5 6 3 4" xfId="26908" xr:uid="{8C75B26E-8950-4BAF-9F40-4EE6295DEC34}"/>
    <cellStyle name="60% - Ênfase5 6 3 4 2" xfId="33782" xr:uid="{0EB92B2A-C829-49CB-AFAB-E7C68D33BA04}"/>
    <cellStyle name="60% - Ênfase5 6 3 4 3" xfId="45804" xr:uid="{BDC6AE77-D095-4458-99C4-5B3AED8B837C}"/>
    <cellStyle name="60% - Ênfase5 6 3 5" xfId="16679" xr:uid="{5146E27C-B1B0-44B2-9749-1AFBFD7F897D}"/>
    <cellStyle name="60% - Ênfase5 6 3 6" xfId="6444" xr:uid="{6CF85567-F4F2-499C-8781-EA89A71FFC67}"/>
    <cellStyle name="60% - Ênfase5 6 3 7" xfId="28817" xr:uid="{58D95CDD-9535-43E4-BA8C-17E026681B9E}"/>
    <cellStyle name="60% - Ênfase5 6 3 8" xfId="35576" xr:uid="{2F5B499C-83BA-4550-A9DB-700F3AB68738}"/>
    <cellStyle name="60% - Ênfase5 6 4" xfId="1418" xr:uid="{02C44BE9-37CF-4894-AC8D-68607E0EE461}"/>
    <cellStyle name="60% - Ênfase5 6 4 2" xfId="3868" xr:uid="{65A17357-4D76-4B5F-BEF0-CA2906339050}"/>
    <cellStyle name="60% - Ênfase5 6 4 2 2" xfId="23094" xr:uid="{9294E0C9-0AA5-4023-AAFF-4ABE9D0677F1}"/>
    <cellStyle name="60% - Ênfase5 6 4 2 3" xfId="12864" xr:uid="{39482896-AD6B-4F9D-87F8-56EBA6F2317E}"/>
    <cellStyle name="60% - Ênfase5 6 4 2 4" xfId="41990" xr:uid="{B110B35C-28AE-49F7-9F4E-99C864A4F2B8}"/>
    <cellStyle name="60% - Ênfase5 6 4 3" xfId="17976" xr:uid="{278A7016-CA2F-49EF-9EAD-CF1668A29991}"/>
    <cellStyle name="60% - Ênfase5 6 4 4" xfId="7744" xr:uid="{FC3C66C6-267A-48FD-891A-5FC855C411E6}"/>
    <cellStyle name="60% - Ênfase5 6 4 5" xfId="29432" xr:uid="{16261878-EBA4-4618-B5A4-A29932224B70}"/>
    <cellStyle name="60% - Ênfase5 6 4 6" xfId="36872" xr:uid="{0AB9B419-8212-4BC1-9286-EB98D7E82BBC}"/>
    <cellStyle name="60% - Ênfase5 6 5" xfId="2637" xr:uid="{4F285D1A-A960-4AC3-9F23-D757661D4EFE}"/>
    <cellStyle name="60% - Ênfase5 6 5 2" xfId="20539" xr:uid="{61F2D3D9-929E-42D6-B5F1-ADB341046983}"/>
    <cellStyle name="60% - Ênfase5 6 5 3" xfId="10309" xr:uid="{3D716E49-48AC-468E-A1F1-CD56A0566E40}"/>
    <cellStyle name="60% - Ênfase5 6 5 4" xfId="30714" xr:uid="{B798B30E-8F9D-4EA8-A1BE-4A3D275C67C7}"/>
    <cellStyle name="60% - Ênfase5 6 5 5" xfId="39435" xr:uid="{09B9BBD2-5F65-45D4-ADC0-443DDEE86E3B}"/>
    <cellStyle name="60% - Ênfase5 6 6" xfId="25631" xr:uid="{A405A4CC-A3C3-4F27-86EB-648F94061289}"/>
    <cellStyle name="60% - Ênfase5 6 6 2" xfId="32399" xr:uid="{3F6B0CCB-BF57-4099-BD38-776C516DC2DD}"/>
    <cellStyle name="60% - Ênfase5 6 6 3" xfId="44527" xr:uid="{958039CA-FE29-485E-86FA-2012306F5A12}"/>
    <cellStyle name="60% - Ênfase5 6 7" xfId="15402" xr:uid="{6381F179-C818-42B1-AF60-DC9D7D51F1D5}"/>
    <cellStyle name="60% - Ênfase5 6 8" xfId="5160" xr:uid="{A4F90E81-5B1C-4801-88E1-2CDEB2796876}"/>
    <cellStyle name="60% - Ênfase5 6 9" xfId="28202" xr:uid="{A1BCA80E-36D7-45CE-8FF1-73B58F5641EB}"/>
    <cellStyle name="60% - Ênfase5 7" xfId="343" xr:uid="{A501C1FB-0BBC-4604-ACD9-EC99B576840E}"/>
    <cellStyle name="60% - Ênfase5 7 10" xfId="34280" xr:uid="{2B6898F2-C64F-46DA-9749-9DD1B68BF3E7}"/>
    <cellStyle name="60% - Ênfase5 7 2" xfId="965" xr:uid="{345943E2-7CC5-4EC2-98E3-C9A4C69CBA39}"/>
    <cellStyle name="60% - Ênfase5 7 2 2" xfId="2202" xr:uid="{0034FC1B-D95D-4FD7-A059-B66F101A7B33}"/>
    <cellStyle name="60% - Ênfase5 7 2 2 2" xfId="4651" xr:uid="{D2F99A37-FA8A-4B59-BC84-B3C6C91434E3}"/>
    <cellStyle name="60% - Ênfase5 7 2 2 2 2" xfId="14498" xr:uid="{CAB0019B-993B-440F-8F64-D46783523F5A}"/>
    <cellStyle name="60% - Ênfase5 7 2 2 2 2 2" xfId="24728" xr:uid="{EB0A7633-54C1-4D26-B139-BFC4C4B8BA71}"/>
    <cellStyle name="60% - Ênfase5 7 2 2 2 2 3" xfId="43624" xr:uid="{FBC5174E-75C5-4126-AA84-2472BC3D440D}"/>
    <cellStyle name="60% - Ênfase5 7 2 2 2 3" xfId="19610" xr:uid="{6849442E-4D4D-4BB6-8A55-81AC6824ABBA}"/>
    <cellStyle name="60% - Ênfase5 7 2 2 2 4" xfId="9380" xr:uid="{5225214D-2F4C-4FA4-B122-A374AA33DCB4}"/>
    <cellStyle name="60% - Ênfase5 7 2 2 2 5" xfId="38506" xr:uid="{057FF9B7-4B87-426F-B4BE-A547279CA51F}"/>
    <cellStyle name="60% - Ênfase5 7 2 2 3" xfId="11943" xr:uid="{69C10AA9-ADDB-4306-99E1-6821DEB2A228}"/>
    <cellStyle name="60% - Ênfase5 7 2 2 3 2" xfId="22173" xr:uid="{20B38C78-27F2-410C-976A-829CE26E8B94}"/>
    <cellStyle name="60% - Ênfase5 7 2 2 3 3" xfId="41069" xr:uid="{E857A5E8-8AD1-4FFB-9278-74D0A55F7349}"/>
    <cellStyle name="60% - Ênfase5 7 2 2 4" xfId="27265" xr:uid="{92D97B9A-8F03-4DAE-BA33-AB79ED3A12EE}"/>
    <cellStyle name="60% - Ênfase5 7 2 2 4 2" xfId="46161" xr:uid="{BCB2945A-0415-46DB-813F-3274555ABE59}"/>
    <cellStyle name="60% - Ênfase5 7 2 2 5" xfId="17036" xr:uid="{E6AA093E-F80B-4551-99C6-B3FA535691EB}"/>
    <cellStyle name="60% - Ênfase5 7 2 2 6" xfId="6803" xr:uid="{0B196B25-CD05-4023-99E3-ED72E592E28E}"/>
    <cellStyle name="60% - Ênfase5 7 2 2 7" xfId="30215" xr:uid="{AE759402-E053-4F4A-8552-EFF48BE05803}"/>
    <cellStyle name="60% - Ênfase5 7 2 2 8" xfId="35933" xr:uid="{C20224ED-BD0E-4B1E-A18B-D379C97F67D9}"/>
    <cellStyle name="60% - Ênfase5 7 2 3" xfId="3420" xr:uid="{5AD5FBD5-767A-47D7-8E82-3A1B14A43517}"/>
    <cellStyle name="60% - Ênfase5 7 2 3 2" xfId="13221" xr:uid="{DFFBE5B2-8333-4C1D-B18F-41E0E43E48D8}"/>
    <cellStyle name="60% - Ênfase5 7 2 3 2 2" xfId="23451" xr:uid="{5C42DB06-97B5-4301-8CE9-944656983634}"/>
    <cellStyle name="60% - Ênfase5 7 2 3 2 3" xfId="42347" xr:uid="{9B957EE1-F197-4E92-90D6-A6A0BF476166}"/>
    <cellStyle name="60% - Ênfase5 7 2 3 3" xfId="18333" xr:uid="{10515479-8E11-4991-8831-7F68DEA5FE8E}"/>
    <cellStyle name="60% - Ênfase5 7 2 3 4" xfId="8101" xr:uid="{7FDD2BB6-6F3B-4CA7-A101-096C4C631765}"/>
    <cellStyle name="60% - Ênfase5 7 2 3 5" xfId="31072" xr:uid="{E3476691-D64C-476D-BEA5-EFA59D8E2F4C}"/>
    <cellStyle name="60% - Ênfase5 7 2 3 6" xfId="37229" xr:uid="{7B5DA035-8FBB-4940-BD93-3FFD9213D3B8}"/>
    <cellStyle name="60% - Ênfase5 7 2 4" xfId="10666" xr:uid="{EC7529B8-8F8F-43F9-B855-1C20C2727C74}"/>
    <cellStyle name="60% - Ênfase5 7 2 4 2" xfId="20896" xr:uid="{B0CDC4A3-3110-4C68-9DB5-B629D7AD990B}"/>
    <cellStyle name="60% - Ênfase5 7 2 4 3" xfId="32759" xr:uid="{A2963ED1-7A5A-4EAE-B9EE-9B0D433F03A6}"/>
    <cellStyle name="60% - Ênfase5 7 2 4 4" xfId="39792" xr:uid="{1C910B8D-DF6B-498E-A6A9-E0CC6C1B40C1}"/>
    <cellStyle name="60% - Ênfase5 7 2 5" xfId="25988" xr:uid="{ABBB2B7C-5D68-42A6-8239-A4243025F5CA}"/>
    <cellStyle name="60% - Ênfase5 7 2 5 2" xfId="44884" xr:uid="{1135E62F-BBBB-4163-9F76-BFA27B20D9F6}"/>
    <cellStyle name="60% - Ênfase5 7 2 6" xfId="15759" xr:uid="{C4A4311E-3AA5-42ED-9CF3-204F5B4757D2}"/>
    <cellStyle name="60% - Ênfase5 7 2 7" xfId="5521" xr:uid="{6C50B3A0-5034-44DD-BC9A-0DE091659F6E}"/>
    <cellStyle name="60% - Ênfase5 7 2 8" xfId="28985" xr:uid="{43D3AA5C-6E2B-4EAE-A143-DBD6AE127538}"/>
    <cellStyle name="60% - Ênfase5 7 2 9" xfId="34656" xr:uid="{42E59020-2F71-44DC-8744-2F0B1C808C24}"/>
    <cellStyle name="60% - Ênfase5 7 3" xfId="1586" xr:uid="{65CED465-4E0F-4CB0-AF3A-2DFB5972D4FE}"/>
    <cellStyle name="60% - Ênfase5 7 3 2" xfId="4036" xr:uid="{3C481794-432E-4067-84A2-FE29E52AE8EA}"/>
    <cellStyle name="60% - Ênfase5 7 3 2 2" xfId="14122" xr:uid="{DD0A975A-013E-4620-B13C-CB829E1766CE}"/>
    <cellStyle name="60% - Ênfase5 7 3 2 2 2" xfId="24352" xr:uid="{FF5BBA6F-7CBB-4503-9D76-E12D56F83BE2}"/>
    <cellStyle name="60% - Ênfase5 7 3 2 2 3" xfId="43248" xr:uid="{49754089-881F-49A5-B6F2-11B5B0D87109}"/>
    <cellStyle name="60% - Ênfase5 7 3 2 3" xfId="19234" xr:uid="{05D73538-39ED-401A-88E4-3AE33EEBA4D0}"/>
    <cellStyle name="60% - Ênfase5 7 3 2 4" xfId="9004" xr:uid="{BDC52D58-9667-4FBE-9D32-69E5200ABC4F}"/>
    <cellStyle name="60% - Ênfase5 7 3 2 5" xfId="34077" xr:uid="{43BA172E-DE16-4655-9E12-B868793215A8}"/>
    <cellStyle name="60% - Ênfase5 7 3 2 6" xfId="38130" xr:uid="{3CAD2F52-C703-4C00-8976-160E0D5A1052}"/>
    <cellStyle name="60% - Ênfase5 7 3 3" xfId="11567" xr:uid="{D07B8938-8BFF-4036-B6A0-D071582556F7}"/>
    <cellStyle name="60% - Ênfase5 7 3 3 2" xfId="21797" xr:uid="{03636E51-972C-4E12-804D-562ED426584D}"/>
    <cellStyle name="60% - Ênfase5 7 3 3 3" xfId="40693" xr:uid="{8CB6720C-F5B4-4AFE-AF5A-E67E0C5C67F7}"/>
    <cellStyle name="60% - Ênfase5 7 3 4" xfId="26889" xr:uid="{6F95A133-0C18-48A2-9539-21D3C5DB2009}"/>
    <cellStyle name="60% - Ênfase5 7 3 4 2" xfId="45785" xr:uid="{1EFEC60A-DB14-4152-8A54-0DD8CD23BDC1}"/>
    <cellStyle name="60% - Ênfase5 7 3 5" xfId="16660" xr:uid="{51DD1DC3-D82F-4D36-A285-C59792A451B9}"/>
    <cellStyle name="60% - Ênfase5 7 3 6" xfId="6425" xr:uid="{CE9609A6-7EC4-44F4-B3F1-01E741E3E235}"/>
    <cellStyle name="60% - Ênfase5 7 3 7" xfId="29600" xr:uid="{D2ADF96C-EA0C-4323-9E2E-9C4EF2CE7BD1}"/>
    <cellStyle name="60% - Ênfase5 7 3 8" xfId="35557" xr:uid="{10E84CEF-23C4-4726-A5EE-A53CE9B87C8E}"/>
    <cellStyle name="60% - Ênfase5 7 4" xfId="2805" xr:uid="{80B72F1F-A4BB-473D-B9ED-7D042E2D0C4E}"/>
    <cellStyle name="60% - Ênfase5 7 4 2" xfId="12845" xr:uid="{C6D95801-E47D-4AA7-AD86-123C428D9AED}"/>
    <cellStyle name="60% - Ênfase5 7 4 2 2" xfId="23075" xr:uid="{8E765193-28C4-4C86-A635-9C010CA81B50}"/>
    <cellStyle name="60% - Ênfase5 7 4 2 3" xfId="41971" xr:uid="{FC8EAB80-A03B-47AA-B4E6-BF444D9A4F82}"/>
    <cellStyle name="60% - Ênfase5 7 4 3" xfId="17957" xr:uid="{0AD048FF-D782-49FA-8C01-59450661F430}"/>
    <cellStyle name="60% - Ênfase5 7 4 4" xfId="7725" xr:uid="{03111A33-D41E-4693-B703-4BC0B5F9B3D2}"/>
    <cellStyle name="60% - Ênfase5 7 4 5" xfId="30695" xr:uid="{EB158BDB-C45B-44C5-8BDB-69B93959C84C}"/>
    <cellStyle name="60% - Ênfase5 7 4 6" xfId="36853" xr:uid="{EDD53FAB-B09B-4C8C-9A28-0B0539EBB0FB}"/>
    <cellStyle name="60% - Ênfase5 7 5" xfId="10290" xr:uid="{AA763A31-0C2D-40A9-9382-DCBE00887C87}"/>
    <cellStyle name="60% - Ênfase5 7 5 2" xfId="20520" xr:uid="{B81F7582-7D33-4A40-8B0B-70DC1F1996BF}"/>
    <cellStyle name="60% - Ênfase5 7 5 3" xfId="32380" xr:uid="{270F559F-DA23-4A61-A810-A73ED43D78E7}"/>
    <cellStyle name="60% - Ênfase5 7 5 4" xfId="39416" xr:uid="{38E70D99-DE4C-44A4-8438-A69FB3E6B243}"/>
    <cellStyle name="60% - Ênfase5 7 6" xfId="25612" xr:uid="{88506B37-1DEB-47D0-B763-B30B52663B9F}"/>
    <cellStyle name="60% - Ênfase5 7 6 2" xfId="44508" xr:uid="{3FD2F54D-4CC4-4EE0-AD47-8B3D5144154C}"/>
    <cellStyle name="60% - Ênfase5 7 7" xfId="15383" xr:uid="{A8A11248-5342-4378-BF6A-CE683A45491F}"/>
    <cellStyle name="60% - Ênfase5 7 8" xfId="5140" xr:uid="{CE243356-EBA1-4B4A-B319-CB977D3C153C}"/>
    <cellStyle name="60% - Ênfase5 7 9" xfId="28370" xr:uid="{CC534877-9193-451F-9E03-8BE6AA1C3F74}"/>
    <cellStyle name="60% - Ênfase5 8" xfId="324" xr:uid="{A3052D03-980C-45EF-B99A-F35D07A18986}"/>
    <cellStyle name="60% - Ênfase5 8 2" xfId="946" xr:uid="{4F1AD85F-32A6-4166-97B4-F8BD35390537}"/>
    <cellStyle name="60% - Ênfase5 8 2 2" xfId="2183" xr:uid="{321628D7-52B9-4EA7-ADE2-81ADEE6E879F}"/>
    <cellStyle name="60% - Ênfase5 8 2 2 2" xfId="4632" xr:uid="{2AFC3D96-DE60-46D2-8B42-AEEB368A512D}"/>
    <cellStyle name="60% - Ênfase5 8 2 2 2 2" xfId="24559" xr:uid="{152693BB-FA9E-4392-AB98-43F622F79183}"/>
    <cellStyle name="60% - Ênfase5 8 2 2 2 3" xfId="14329" xr:uid="{EAC209E3-5819-4B56-907D-A88B52561B1E}"/>
    <cellStyle name="60% - Ênfase5 8 2 2 2 4" xfId="43455" xr:uid="{2D4884AC-2F35-44C6-B272-5731752A4B37}"/>
    <cellStyle name="60% - Ênfase5 8 2 2 3" xfId="19441" xr:uid="{CDDC1A35-722A-4029-A971-F99F5EE37366}"/>
    <cellStyle name="60% - Ênfase5 8 2 2 4" xfId="9211" xr:uid="{2FBD1D8A-8224-44B9-9F03-DFE14B775FA6}"/>
    <cellStyle name="60% - Ênfase5 8 2 2 5" xfId="30196" xr:uid="{A83A4418-FDA0-42C7-BED8-DA4F089333C6}"/>
    <cellStyle name="60% - Ênfase5 8 2 2 6" xfId="38337" xr:uid="{395108C8-021A-4EC4-97E5-4C6CA47A65DE}"/>
    <cellStyle name="60% - Ênfase5 8 2 3" xfId="3401" xr:uid="{BB517A12-6EF0-4D81-8C4A-29ECCC9DBF27}"/>
    <cellStyle name="60% - Ênfase5 8 2 3 2" xfId="22004" xr:uid="{4F2E077B-03F8-4C57-A7AB-B3AADC8BB4FB}"/>
    <cellStyle name="60% - Ênfase5 8 2 3 3" xfId="11774" xr:uid="{8F373976-9223-4B91-9671-D870A8804440}"/>
    <cellStyle name="60% - Ênfase5 8 2 3 4" xfId="32149" xr:uid="{31AD4AEE-1804-4B89-B76E-29C9680539D8}"/>
    <cellStyle name="60% - Ênfase5 8 2 3 5" xfId="40900" xr:uid="{A0E2AB3D-4288-489E-BD7E-058A90D958E6}"/>
    <cellStyle name="60% - Ênfase5 8 2 4" xfId="27096" xr:uid="{A4508EDA-AF34-4D2A-AF35-DB29C2DB413C}"/>
    <cellStyle name="60% - Ênfase5 8 2 4 2" xfId="33562" xr:uid="{6520D20F-ED5A-4E22-8E44-149440B51A27}"/>
    <cellStyle name="60% - Ênfase5 8 2 4 3" xfId="45992" xr:uid="{2B146C8B-647A-4BB0-8D26-64C35B8BEA51}"/>
    <cellStyle name="60% - Ênfase5 8 2 5" xfId="16867" xr:uid="{7D650C5B-B020-45FE-A38B-824C23E74E72}"/>
    <cellStyle name="60% - Ênfase5 8 2 6" xfId="6634" xr:uid="{D16B52DB-56C3-4E03-B39E-F75F8215733C}"/>
    <cellStyle name="60% - Ênfase5 8 2 7" xfId="28966" xr:uid="{A982D71C-8335-4B06-858B-BA38677859C2}"/>
    <cellStyle name="60% - Ênfase5 8 2 8" xfId="35764" xr:uid="{5B06CCC2-B022-4FDE-A3A7-E9E3600AD2C1}"/>
    <cellStyle name="60% - Ênfase5 8 3" xfId="1567" xr:uid="{7EDD96E5-462B-46B4-ACD0-E6F325511E6E}"/>
    <cellStyle name="60% - Ênfase5 8 3 2" xfId="4017" xr:uid="{CF5E3AAD-C3B1-44CA-8623-73C043D89E14}"/>
    <cellStyle name="60% - Ênfase5 8 3 2 2" xfId="23282" xr:uid="{58AB6ADE-BFA1-4668-9FAA-0F8A7D442DEB}"/>
    <cellStyle name="60% - Ênfase5 8 3 2 3" xfId="13052" xr:uid="{8A4F956F-5DF7-4DAD-8E38-B454C57D5B1C}"/>
    <cellStyle name="60% - Ênfase5 8 3 2 4" xfId="42178" xr:uid="{86654FF1-B050-4ADD-8E6F-B8FED881A225}"/>
    <cellStyle name="60% - Ênfase5 8 3 3" xfId="18164" xr:uid="{6C3B2D4D-5C63-489A-A3FE-B12CBA54E61E}"/>
    <cellStyle name="60% - Ênfase5 8 3 4" xfId="7932" xr:uid="{E24D9053-B7E7-44AE-8670-5D29BCFF3A0B}"/>
    <cellStyle name="60% - Ênfase5 8 3 5" xfId="29581" xr:uid="{2C76B8A8-5676-4B15-982C-B20BB1BDD8D1}"/>
    <cellStyle name="60% - Ênfase5 8 3 6" xfId="37060" xr:uid="{943C6A3F-F974-4718-80D7-F82B24DE07D5}"/>
    <cellStyle name="60% - Ênfase5 8 4" xfId="2786" xr:uid="{D22A15F6-395D-49E0-A283-0EFBEA3D2064}"/>
    <cellStyle name="60% - Ênfase5 8 4 2" xfId="20727" xr:uid="{50BEFFA8-1A2E-4759-A2EE-C600895B06E5}"/>
    <cellStyle name="60% - Ênfase5 8 4 3" xfId="10497" xr:uid="{8C58FB20-97F0-4CA6-838B-77BA6CFAC061}"/>
    <cellStyle name="60% - Ênfase5 8 4 4" xfId="30903" xr:uid="{FE3CE41A-94CF-4267-A231-5C598240AD7C}"/>
    <cellStyle name="60% - Ênfase5 8 4 5" xfId="39623" xr:uid="{2773F11C-6137-4A97-9B8D-9EA48B89BA96}"/>
    <cellStyle name="60% - Ênfase5 8 5" xfId="25819" xr:uid="{147A7CCC-E4E7-4898-AA22-8F0B45BA9F75}"/>
    <cellStyle name="60% - Ênfase5 8 5 2" xfId="32589" xr:uid="{97B2F7C1-BDC1-4723-A225-DD0A60CCA2A9}"/>
    <cellStyle name="60% - Ênfase5 8 5 3" xfId="44715" xr:uid="{85642D22-E3B7-4207-B5D0-F19BA2D0BA08}"/>
    <cellStyle name="60% - Ênfase5 8 6" xfId="15590" xr:uid="{F8823990-0F95-4445-9B5A-6BDB3D6EA6CE}"/>
    <cellStyle name="60% - Ênfase5 8 7" xfId="5352" xr:uid="{95D93273-1D2D-42A2-8C53-7D905D2C0027}"/>
    <cellStyle name="60% - Ênfase5 8 8" xfId="28351" xr:uid="{193FE8D3-343D-4296-96C4-202AE0EBA6FF}"/>
    <cellStyle name="60% - Ênfase5 8 9" xfId="34487" xr:uid="{59698D1F-6D8D-44A1-B2E8-23840EF7DDB1}"/>
    <cellStyle name="60% - Ênfase5 9" xfId="623" xr:uid="{F70884E1-FE7F-455C-8F3F-19B7B16BE0F1}"/>
    <cellStyle name="60% - Ênfase5 9 2" xfId="1244" xr:uid="{4E8310E2-AFD0-4C3C-AF02-CDAEEC658D47}"/>
    <cellStyle name="60% - Ênfase5 9 2 2" xfId="2481" xr:uid="{BB4D7EAD-E5B8-4237-9FB5-DA31DE8BB52B}"/>
    <cellStyle name="60% - Ênfase5 9 2 2 2" xfId="4930" xr:uid="{5F6256C4-97CD-401B-BE3E-24A243A42EB7}"/>
    <cellStyle name="60% - Ênfase5 9 2 2 2 2" xfId="24540" xr:uid="{12B4027D-8A0B-4EB4-9D73-0032A00E5C24}"/>
    <cellStyle name="60% - Ênfase5 9 2 2 2 3" xfId="14310" xr:uid="{9CBF7F2B-5CAD-4EB1-8D84-8497338C8096}"/>
    <cellStyle name="60% - Ênfase5 9 2 2 2 4" xfId="43436" xr:uid="{DB1C2753-1EE3-4EC6-B2A7-133E6C4282EC}"/>
    <cellStyle name="60% - Ênfase5 9 2 2 3" xfId="19422" xr:uid="{D5D9B7C4-90A1-4454-B752-92DBE762DD62}"/>
    <cellStyle name="60% - Ênfase5 9 2 2 4" xfId="9192" xr:uid="{2490178F-AF05-48A6-BF6C-05C603F28408}"/>
    <cellStyle name="60% - Ênfase5 9 2 2 5" xfId="30494" xr:uid="{282E87B2-2258-4C7B-9D0E-932F99D75B6F}"/>
    <cellStyle name="60% - Ênfase5 9 2 2 6" xfId="38318" xr:uid="{D5505256-1F21-426E-B90E-45EAFA2A36CE}"/>
    <cellStyle name="60% - Ênfase5 9 2 3" xfId="3699" xr:uid="{FD6BC809-2E6C-424F-91CC-5906D2351F14}"/>
    <cellStyle name="60% - Ênfase5 9 2 3 2" xfId="21985" xr:uid="{0700613A-ACFC-48DC-A45B-FBEDB9A0EF17}"/>
    <cellStyle name="60% - Ênfase5 9 2 3 3" xfId="11755" xr:uid="{F1C061BF-BF7C-4C5A-8F07-3FDE3ACC9DAA}"/>
    <cellStyle name="60% - Ênfase5 9 2 3 4" xfId="40881" xr:uid="{9AF182C6-68F0-4436-B175-785183DEB593}"/>
    <cellStyle name="60% - Ênfase5 9 2 4" xfId="27077" xr:uid="{1125BEA6-F59D-43BF-96A8-2C789D93A9A7}"/>
    <cellStyle name="60% - Ênfase5 9 2 4 2" xfId="45973" xr:uid="{285FD6F6-41FC-48B4-9A64-E2CD33452F29}"/>
    <cellStyle name="60% - Ênfase5 9 2 5" xfId="16848" xr:uid="{C4720935-2F84-45A7-8CB8-8A50B7FAB18E}"/>
    <cellStyle name="60% - Ênfase5 9 2 6" xfId="6614" xr:uid="{0AFCC5CA-54B3-4DFB-9951-4FEAFAAA8A4F}"/>
    <cellStyle name="60% - Ênfase5 9 2 7" xfId="29264" xr:uid="{05A829D4-88EB-4058-90D3-C93A7256C102}"/>
    <cellStyle name="60% - Ênfase5 9 2 8" xfId="35745" xr:uid="{9B1C13A7-40B7-42C9-9152-9453B4F1E6AF}"/>
    <cellStyle name="60% - Ênfase5 9 3" xfId="1865" xr:uid="{402DD70D-E012-4027-89B5-D9C581F073E3}"/>
    <cellStyle name="60% - Ênfase5 9 3 2" xfId="4315" xr:uid="{88E64C5E-8810-42F9-B55E-C77CFCE0EEF4}"/>
    <cellStyle name="60% - Ênfase5 9 3 2 2" xfId="23263" xr:uid="{ABF50FFD-93F0-4BF3-B1CB-1D027A259733}"/>
    <cellStyle name="60% - Ênfase5 9 3 2 3" xfId="13033" xr:uid="{AAEB5CFC-A19F-4582-86A1-6EE98A457F8F}"/>
    <cellStyle name="60% - Ênfase5 9 3 2 4" xfId="42159" xr:uid="{DA6A2ADA-DA21-4D53-9C15-80DC45FE551F}"/>
    <cellStyle name="60% - Ênfase5 9 3 3" xfId="18145" xr:uid="{5E8E783C-47E4-436F-AF64-117A4D4CC6F0}"/>
    <cellStyle name="60% - Ênfase5 9 3 4" xfId="7913" xr:uid="{896FA416-C484-4DFD-8DA9-CD98D7F46AAF}"/>
    <cellStyle name="60% - Ênfase5 9 3 5" xfId="29879" xr:uid="{7A066D50-FA9F-4BE9-AB87-F769581DBBEB}"/>
    <cellStyle name="60% - Ênfase5 9 3 6" xfId="37041" xr:uid="{64C6A768-4BDB-44CD-8B67-8BDC3BBF6145}"/>
    <cellStyle name="60% - Ênfase5 9 4" xfId="3084" xr:uid="{C7952C72-A881-4E85-B9BD-6A56E4876490}"/>
    <cellStyle name="60% - Ênfase5 9 4 2" xfId="20708" xr:uid="{204E1F75-2FF0-4B83-A399-1852DE20D245}"/>
    <cellStyle name="60% - Ênfase5 9 4 3" xfId="10478" xr:uid="{EA0EC85F-A886-4A0B-853C-36BFB8298618}"/>
    <cellStyle name="60% - Ênfase5 9 4 4" xfId="30884" xr:uid="{D79EBCF7-EB1B-4BC2-8A84-61EDDA3D9C24}"/>
    <cellStyle name="60% - Ênfase5 9 4 5" xfId="39604" xr:uid="{6CCC5DCE-B774-4699-B173-E951F295919C}"/>
    <cellStyle name="60% - Ênfase5 9 5" xfId="25800" xr:uid="{FF768DB8-D65C-4A8E-81A7-A726AC56963F}"/>
    <cellStyle name="60% - Ênfase5 9 5 2" xfId="32570" xr:uid="{9B11C60B-D273-47D5-8F09-F71A50345452}"/>
    <cellStyle name="60% - Ênfase5 9 5 3" xfId="44696" xr:uid="{28B84698-AC99-4693-BB8E-B3DC77897FC1}"/>
    <cellStyle name="60% - Ênfase5 9 6" xfId="15571" xr:uid="{412FD43B-4E51-4F72-B4C9-05D97C9615FC}"/>
    <cellStyle name="60% - Ênfase5 9 7" xfId="5332" xr:uid="{65C571E5-407F-4ADF-B0D9-6083999C1BB9}"/>
    <cellStyle name="60% - Ênfase5 9 8" xfId="28649" xr:uid="{9C3198EE-3132-45EC-83A2-3E0645ED46C0}"/>
    <cellStyle name="60% - Ênfase5 9 9" xfId="34468" xr:uid="{7F588718-DB5A-4E80-90CC-6C1BFCF65CFC}"/>
    <cellStyle name="60% - Ênfase6" xfId="41" builtinId="52" customBuiltin="1"/>
    <cellStyle name="60% - Ênfase6 10" xfId="669" xr:uid="{C2E45BD4-5C72-4378-9C9D-24F6E78D7A9B}"/>
    <cellStyle name="60% - Ênfase6 10 2" xfId="1907" xr:uid="{4B38DD95-B014-4485-9760-383BC403147E}"/>
    <cellStyle name="60% - Ênfase6 10 2 2" xfId="4356" xr:uid="{362BDD8D-6EE6-4025-8AC7-B0FD2E8B1E15}"/>
    <cellStyle name="60% - Ênfase6 10 2 2 2" xfId="14689" xr:uid="{50412B0E-8DD8-42CC-90F7-38F3D68DEBAA}"/>
    <cellStyle name="60% - Ênfase6 10 2 2 2 2" xfId="24919" xr:uid="{DBE941D5-297C-4120-9EF7-62F68186F746}"/>
    <cellStyle name="60% - Ênfase6 10 2 2 2 3" xfId="43815" xr:uid="{D1DBFBF6-2D49-481C-8ED8-D82F24D586D2}"/>
    <cellStyle name="60% - Ênfase6 10 2 2 3" xfId="19801" xr:uid="{8CE1C441-AB38-45F2-98CE-D0241447B259}"/>
    <cellStyle name="60% - Ênfase6 10 2 2 4" xfId="9571" xr:uid="{04A1DECE-2CFF-4C23-BD02-ED1005AE382A}"/>
    <cellStyle name="60% - Ênfase6 10 2 2 5" xfId="38697" xr:uid="{39CCB22F-8779-4853-902D-55C041CFFE4C}"/>
    <cellStyle name="60% - Ênfase6 10 2 3" xfId="12134" xr:uid="{7CA85B5B-EBB8-4CE6-8EB4-8CF7CEF93D5A}"/>
    <cellStyle name="60% - Ênfase6 10 2 3 2" xfId="22364" xr:uid="{9DDB2BD1-FE04-427B-94B2-93D4906C543C}"/>
    <cellStyle name="60% - Ênfase6 10 2 3 3" xfId="41260" xr:uid="{2AF9546B-1F0D-445C-817B-3C02917F2923}"/>
    <cellStyle name="60% - Ênfase6 10 2 4" xfId="27456" xr:uid="{C65AC4A4-09AD-4737-964E-14EE68380FBB}"/>
    <cellStyle name="60% - Ênfase6 10 2 4 2" xfId="46352" xr:uid="{0C1C1AC7-E108-4618-9583-10661A84C7D0}"/>
    <cellStyle name="60% - Ênfase6 10 2 5" xfId="17227" xr:uid="{B66BD401-2CA2-4A6C-94EA-8A64F79B6F9A}"/>
    <cellStyle name="60% - Ênfase6 10 2 6" xfId="6994" xr:uid="{AF84323F-383A-4B11-A900-C1D5BF783EEB}"/>
    <cellStyle name="60% - Ênfase6 10 2 7" xfId="29920" xr:uid="{618C7275-4785-4AD7-A6B5-5B71CAEAE253}"/>
    <cellStyle name="60% - Ênfase6 10 2 8" xfId="36124" xr:uid="{0A621A2E-0A19-480A-A333-2DEDAEE37A6B}"/>
    <cellStyle name="60% - Ênfase6 10 3" xfId="3125" xr:uid="{8FAE3ED9-5B92-401B-811B-B0A5647F4EB6}"/>
    <cellStyle name="60% - Ênfase6 10 3 2" xfId="13412" xr:uid="{9C44B29D-9C5D-4434-9F88-0F087F7BAB02}"/>
    <cellStyle name="60% - Ênfase6 10 3 2 2" xfId="23642" xr:uid="{CBCB31C2-3538-4B78-9286-4EA56AC14F18}"/>
    <cellStyle name="60% - Ênfase6 10 3 2 3" xfId="42538" xr:uid="{C7F386E3-B4D6-4913-BC47-580732A19B3F}"/>
    <cellStyle name="60% - Ênfase6 10 3 3" xfId="18524" xr:uid="{12752C0E-8EFB-4122-906D-313D5CF2A87D}"/>
    <cellStyle name="60% - Ênfase6 10 3 4" xfId="8292" xr:uid="{5BCB9F38-90A0-455E-BE4D-55B6378D010B}"/>
    <cellStyle name="60% - Ênfase6 10 3 5" xfId="31263" xr:uid="{E64F8FDA-9313-4E4E-B216-1F81735F28F7}"/>
    <cellStyle name="60% - Ênfase6 10 3 6" xfId="37420" xr:uid="{63D96791-152D-4B11-B965-B5507E16460D}"/>
    <cellStyle name="60% - Ênfase6 10 4" xfId="10857" xr:uid="{02598C9E-D631-4988-9D75-63C83E49E678}"/>
    <cellStyle name="60% - Ênfase6 10 4 2" xfId="21087" xr:uid="{45D487BF-2DEF-4B75-8941-7D5CAAB60827}"/>
    <cellStyle name="60% - Ênfase6 10 4 3" xfId="32950" xr:uid="{A492D6FF-8F74-413B-97CF-1C15A23BD08F}"/>
    <cellStyle name="60% - Ênfase6 10 4 4" xfId="39983" xr:uid="{4626EEDE-E16C-4069-9BC7-216C6D90F9CE}"/>
    <cellStyle name="60% - Ênfase6 10 5" xfId="26179" xr:uid="{716D6AA5-788F-4A9E-AC49-6176B318A321}"/>
    <cellStyle name="60% - Ênfase6 10 5 2" xfId="45075" xr:uid="{DC6A6F54-C13C-4F31-AEE6-6E880D820DD4}"/>
    <cellStyle name="60% - Ênfase6 10 6" xfId="15950" xr:uid="{3909922B-1E99-47C7-B177-71536A399480}"/>
    <cellStyle name="60% - Ênfase6 10 7" xfId="5712" xr:uid="{D260AC63-E88E-47FB-993E-E5DC2BFE3E66}"/>
    <cellStyle name="60% - Ênfase6 10 8" xfId="28690" xr:uid="{FFE49A90-B450-476B-83AF-7C986E9BA78F}"/>
    <cellStyle name="60% - Ênfase6 10 9" xfId="34847" xr:uid="{6ADAA68B-7340-4DB7-BF4D-64ADF5AD2EF8}"/>
    <cellStyle name="60% - Ênfase6 11" xfId="649" xr:uid="{50B5338D-88E2-447E-8CB7-8421CD7AC70E}"/>
    <cellStyle name="60% - Ênfase6 11 2" xfId="1887" xr:uid="{95D5FB29-C2D4-49AE-8B5F-42CC338E7E0A}"/>
    <cellStyle name="60% - Ênfase6 11 2 2" xfId="4337" xr:uid="{8EDF009D-17A9-43DC-8415-9137D35C05A6}"/>
    <cellStyle name="60% - Ênfase6 11 2 2 2" xfId="14861" xr:uid="{C4BC59E1-963A-494D-BCAE-6EFA3EFC3DA2}"/>
    <cellStyle name="60% - Ênfase6 11 2 2 2 2" xfId="25091" xr:uid="{C251DE5B-1C85-4496-B777-07AFA3AC6F55}"/>
    <cellStyle name="60% - Ênfase6 11 2 2 2 3" xfId="43987" xr:uid="{57FC0424-FCBF-4C6A-8A99-41B75B395295}"/>
    <cellStyle name="60% - Ênfase6 11 2 2 3" xfId="19973" xr:uid="{8DDCD5F8-64F2-4F52-9B0C-D1F6F1D9EEDF}"/>
    <cellStyle name="60% - Ênfase6 11 2 2 4" xfId="9743" xr:uid="{987DBD8D-3118-4B96-B0A8-B9B7A81FBC4D}"/>
    <cellStyle name="60% - Ênfase6 11 2 2 5" xfId="38869" xr:uid="{D0E69B02-0EF3-40DA-92B8-569AAA6818D4}"/>
    <cellStyle name="60% - Ênfase6 11 2 3" xfId="12306" xr:uid="{DA385FA3-CDE2-46CE-819F-7F9B286919E2}"/>
    <cellStyle name="60% - Ênfase6 11 2 3 2" xfId="22536" xr:uid="{01FC9F64-5BDE-476E-AA81-A279E47B321D}"/>
    <cellStyle name="60% - Ênfase6 11 2 3 3" xfId="41432" xr:uid="{EC70781D-6974-4B7E-BD61-F987FF0F9233}"/>
    <cellStyle name="60% - Ênfase6 11 2 4" xfId="27628" xr:uid="{7F2492C0-B119-48A6-9D2F-5896B66D7024}"/>
    <cellStyle name="60% - Ênfase6 11 2 4 2" xfId="46524" xr:uid="{612D0957-C7FC-4D03-A2AC-610EA44BF00C}"/>
    <cellStyle name="60% - Ênfase6 11 2 5" xfId="17399" xr:uid="{2CF482EC-EA48-4777-957D-D5BDC5FD274E}"/>
    <cellStyle name="60% - Ênfase6 11 2 6" xfId="7166" xr:uid="{6509A53C-69BE-4B28-A1EA-0E43BF207BB0}"/>
    <cellStyle name="60% - Ênfase6 11 2 7" xfId="29901" xr:uid="{BD66B1E3-3910-44C1-A8DB-1D16E32FA439}"/>
    <cellStyle name="60% - Ênfase6 11 2 8" xfId="36296" xr:uid="{EB94F948-7F95-4B1C-A73D-1E5BAC9BB0AB}"/>
    <cellStyle name="60% - Ênfase6 11 3" xfId="3106" xr:uid="{B4764935-BA9A-4AF8-A196-6ECC836927ED}"/>
    <cellStyle name="60% - Ênfase6 11 3 2" xfId="13584" xr:uid="{0DAF7A3C-7CD6-4C55-AC52-A032D18C8156}"/>
    <cellStyle name="60% - Ênfase6 11 3 2 2" xfId="23814" xr:uid="{4E9E60FD-6B72-47DF-8182-2356E50EEFD5}"/>
    <cellStyle name="60% - Ênfase6 11 3 2 3" xfId="42710" xr:uid="{D6421B9B-36F0-42B8-920D-ABD7ED095A73}"/>
    <cellStyle name="60% - Ênfase6 11 3 3" xfId="18696" xr:uid="{DFE58252-58C2-4BE7-93E3-496FFE611BC1}"/>
    <cellStyle name="60% - Ênfase6 11 3 4" xfId="8464" xr:uid="{743C4223-6E1C-45DB-898F-81F5DAF4075F}"/>
    <cellStyle name="60% - Ênfase6 11 3 5" xfId="31435" xr:uid="{1CB04EA9-1E59-470F-8208-E6A75095AA1E}"/>
    <cellStyle name="60% - Ênfase6 11 3 6" xfId="37592" xr:uid="{C1D4F20C-3DBC-42B4-8F2D-90F5B1993FDD}"/>
    <cellStyle name="60% - Ênfase6 11 4" xfId="11029" xr:uid="{D41231CD-0D82-4693-8970-3264BEE37552}"/>
    <cellStyle name="60% - Ênfase6 11 4 2" xfId="21259" xr:uid="{D55DC77F-938D-42A3-9EEC-1FB16C7C039C}"/>
    <cellStyle name="60% - Ênfase6 11 4 3" xfId="33122" xr:uid="{9A4D5C27-9085-4FCD-A8B5-9CF6C1D59562}"/>
    <cellStyle name="60% - Ênfase6 11 4 4" xfId="40155" xr:uid="{13838DA8-A749-48EF-947E-0DC230F1926B}"/>
    <cellStyle name="60% - Ênfase6 11 5" xfId="26351" xr:uid="{93359AC8-201F-44A1-8410-B9C01D29ECE6}"/>
    <cellStyle name="60% - Ênfase6 11 5 2" xfId="45247" xr:uid="{922ECCF8-F950-4CAC-B314-9AA5015CA369}"/>
    <cellStyle name="60% - Ênfase6 11 6" xfId="16122" xr:uid="{463F4031-58F6-44B0-8218-7CDABF92D148}"/>
    <cellStyle name="60% - Ênfase6 11 7" xfId="5884" xr:uid="{3027E74A-593D-4343-A8CC-F07C49322ACF}"/>
    <cellStyle name="60% - Ênfase6 11 8" xfId="28671" xr:uid="{F04403CF-7D1D-45B4-A752-4AB3857AEE3E}"/>
    <cellStyle name="60% - Ênfase6 11 9" xfId="35019" xr:uid="{F54A879B-CFC3-4A81-AA16-62189DF34DC7}"/>
    <cellStyle name="60% - Ênfase6 12" xfId="1290" xr:uid="{C880B0C1-0B6C-4012-9124-2B4BC2BB5F43}"/>
    <cellStyle name="60% - Ênfase6 12 2" xfId="3741" xr:uid="{1C7306F7-7766-4EA1-9E8D-BB76AA816896}"/>
    <cellStyle name="60% - Ênfase6 12 2 2" xfId="9917" xr:uid="{43860BBB-5B6B-4DD8-8473-F390D134E96E}"/>
    <cellStyle name="60% - Ênfase6 12 2 2 2" xfId="15035" xr:uid="{6C34F7BA-BF76-4A44-AEBC-7191EF9C9156}"/>
    <cellStyle name="60% - Ênfase6 12 2 2 2 2" xfId="25265" xr:uid="{2A2A535B-954D-45EB-9CD5-C8FD65AE1B2F}"/>
    <cellStyle name="60% - Ênfase6 12 2 2 2 3" xfId="44161" xr:uid="{833DC51D-C3F6-4FA6-B19C-EF3185B17FC9}"/>
    <cellStyle name="60% - Ênfase6 12 2 2 3" xfId="20147" xr:uid="{09284770-FC59-4EC9-8E9E-720A78CD64ED}"/>
    <cellStyle name="60% - Ênfase6 12 2 2 4" xfId="39043" xr:uid="{E9045AFA-2C34-4349-AE97-37B920B15A6F}"/>
    <cellStyle name="60% - Ênfase6 12 2 3" xfId="12480" xr:uid="{12C74742-5D31-41F5-889C-C5A7BCD5F93C}"/>
    <cellStyle name="60% - Ênfase6 12 2 3 2" xfId="22710" xr:uid="{D7704729-C583-4942-98FB-45C7C38C4A79}"/>
    <cellStyle name="60% - Ênfase6 12 2 3 3" xfId="41606" xr:uid="{2F7A5F50-6D24-496F-8D63-9F27AB06A5E2}"/>
    <cellStyle name="60% - Ênfase6 12 2 4" xfId="27802" xr:uid="{284791D4-AD2A-4BF7-8A1F-BB3D93F30159}"/>
    <cellStyle name="60% - Ênfase6 12 2 4 2" xfId="46698" xr:uid="{042A4E2D-4CBE-42A2-BACA-170BE084AB64}"/>
    <cellStyle name="60% - Ênfase6 12 2 5" xfId="17573" xr:uid="{FCABA898-D822-4CDA-B5CF-2773128179AD}"/>
    <cellStyle name="60% - Ênfase6 12 2 6" xfId="7340" xr:uid="{22CEBFD4-61A5-4A50-8596-DAAC3FC048C8}"/>
    <cellStyle name="60% - Ênfase6 12 2 7" xfId="31609" xr:uid="{FAD64273-FDD9-437B-992B-B7B442B4654C}"/>
    <cellStyle name="60% - Ênfase6 12 2 8" xfId="36470" xr:uid="{AF567044-C843-4355-8426-31EFC742A40B}"/>
    <cellStyle name="60% - Ênfase6 12 3" xfId="8638" xr:uid="{4A28352F-A534-4AD1-BAB3-C5CE287C67BA}"/>
    <cellStyle name="60% - Ênfase6 12 3 2" xfId="13758" xr:uid="{91FD73CC-031F-4106-9EA7-EF974FD66599}"/>
    <cellStyle name="60% - Ênfase6 12 3 2 2" xfId="23988" xr:uid="{A192D207-A605-4469-9E20-0EDF9C134D1D}"/>
    <cellStyle name="60% - Ênfase6 12 3 2 3" xfId="42884" xr:uid="{29FEDCF9-F5C2-4E87-8288-35F7631D6A5E}"/>
    <cellStyle name="60% - Ênfase6 12 3 3" xfId="18870" xr:uid="{F4BD1DC7-77EB-4479-BFD4-9D3C14A3AC37}"/>
    <cellStyle name="60% - Ênfase6 12 3 4" xfId="33296" xr:uid="{3567AF00-208E-4190-BBDC-A9308EF2BC44}"/>
    <cellStyle name="60% - Ênfase6 12 3 5" xfId="37766" xr:uid="{621B6647-F4FB-444E-885B-9E227C216C05}"/>
    <cellStyle name="60% - Ênfase6 12 4" xfId="11203" xr:uid="{4E3DB7EC-E75F-4C9C-ADCC-4A4A6F356CFF}"/>
    <cellStyle name="60% - Ênfase6 12 4 2" xfId="21433" xr:uid="{473FDEE1-ABA0-4401-A2CC-1C8D1B57AE79}"/>
    <cellStyle name="60% - Ênfase6 12 4 3" xfId="40329" xr:uid="{4FA5655A-11FD-4D36-860F-9F85ABBC586B}"/>
    <cellStyle name="60% - Ênfase6 12 5" xfId="26525" xr:uid="{C3827C64-7E47-4FFD-93B1-31F285A7AE45}"/>
    <cellStyle name="60% - Ênfase6 12 5 2" xfId="45421" xr:uid="{91880142-0214-4F94-ABC2-770CEADC9688}"/>
    <cellStyle name="60% - Ênfase6 12 6" xfId="16296" xr:uid="{68DDD3FD-6CEA-494E-92C6-74FAF2CC7103}"/>
    <cellStyle name="60% - Ênfase6 12 7" xfId="6058" xr:uid="{04638691-1E81-4B17-99D3-468E422D67E0}"/>
    <cellStyle name="60% - Ênfase6 12 8" xfId="29305" xr:uid="{2924CE5F-D0D4-428C-B700-E98832E28E7D}"/>
    <cellStyle name="60% - Ênfase6 12 9" xfId="35193" xr:uid="{2C3E8730-EF5C-4F11-A245-5A671E0B66F2}"/>
    <cellStyle name="60% - Ênfase6 13" xfId="1270" xr:uid="{A369ADB0-EAD3-4FAA-893B-E45542E9D08F}"/>
    <cellStyle name="60% - Ênfase6 13 2" xfId="3721" xr:uid="{5F5F88E8-458F-49EF-A227-3CF915914E8F}"/>
    <cellStyle name="60% - Ênfase6 13 2 2" xfId="13956" xr:uid="{B24E4967-A035-46AA-8B53-08492BED104C}"/>
    <cellStyle name="60% - Ênfase6 13 2 2 2" xfId="24186" xr:uid="{655BF554-75F6-407B-B41B-7B8EEC230C68}"/>
    <cellStyle name="60% - Ênfase6 13 2 2 3" xfId="43082" xr:uid="{D4F559A8-D64C-4E3A-B354-7D9216370637}"/>
    <cellStyle name="60% - Ênfase6 13 2 3" xfId="19068" xr:uid="{890D7799-B9A3-437F-9DC5-4CCD223CD544}"/>
    <cellStyle name="60% - Ênfase6 13 2 4" xfId="8838" xr:uid="{9480AC0E-7B58-4520-BF6E-59EBF9C9AA84}"/>
    <cellStyle name="60% - Ênfase6 13 2 5" xfId="31788" xr:uid="{DB250D8C-A814-4E6D-9574-872022CD8861}"/>
    <cellStyle name="60% - Ênfase6 13 2 6" xfId="37964" xr:uid="{20237DF3-D734-46F8-BE10-B5BA04718ABF}"/>
    <cellStyle name="60% - Ênfase6 13 3" xfId="11401" xr:uid="{32730D51-D13D-413D-8208-FFDC26B25E95}"/>
    <cellStyle name="60% - Ênfase6 13 3 2" xfId="21631" xr:uid="{F0C1B722-18D1-46E9-83CC-D632BED5FB8F}"/>
    <cellStyle name="60% - Ênfase6 13 3 3" xfId="33475" xr:uid="{5ACF36C9-0434-40E9-9D84-16AC82F88417}"/>
    <cellStyle name="60% - Ênfase6 13 3 4" xfId="40527" xr:uid="{F88560E8-4053-4467-8E93-C7C72D1FA061}"/>
    <cellStyle name="60% - Ênfase6 13 4" xfId="26723" xr:uid="{C297341C-5F1D-4F59-A1A5-4A500B76CA2A}"/>
    <cellStyle name="60% - Ênfase6 13 4 2" xfId="45619" xr:uid="{825B3EFE-BC56-43A3-A804-BF9AAF3C8121}"/>
    <cellStyle name="60% - Ênfase6 13 5" xfId="16494" xr:uid="{5FAB8B33-E90D-48AA-9DFB-1022950A4292}"/>
    <cellStyle name="60% - Ênfase6 13 6" xfId="6259" xr:uid="{CDABE78F-1585-4C76-B730-8DBDB4231FF8}"/>
    <cellStyle name="60% - Ênfase6 13 7" xfId="29286" xr:uid="{B19E5957-65E0-4DB0-A2BB-97DC902C610E}"/>
    <cellStyle name="60% - Ênfase6 13 8" xfId="35391" xr:uid="{D6EDF649-6DCE-4B5B-AF21-EACBD2E91250}"/>
    <cellStyle name="60% - Ênfase6 14" xfId="2510" xr:uid="{9D0BA030-5AB3-47BD-A62A-2385D58A716B}"/>
    <cellStyle name="60% - Ênfase6 14 2" xfId="8818" xr:uid="{68E7066C-6254-4B48-A2F6-FE85E3C49D2B}"/>
    <cellStyle name="60% - Ênfase6 14 2 2" xfId="13937" xr:uid="{15C2D29A-B0A0-4F59-A0BA-39DEF1B59EBA}"/>
    <cellStyle name="60% - Ênfase6 14 2 2 2" xfId="24167" xr:uid="{57CA0F13-997B-4046-B3F1-D9FFA6954893}"/>
    <cellStyle name="60% - Ênfase6 14 2 2 3" xfId="43063" xr:uid="{0A5F3992-01BC-4B38-A62B-3AD7F89B0C96}"/>
    <cellStyle name="60% - Ênfase6 14 2 3" xfId="19049" xr:uid="{615C7FB2-1F60-4CFA-AFB1-3E3370F7E30F}"/>
    <cellStyle name="60% - Ênfase6 14 2 4" xfId="37945" xr:uid="{C68E9B8F-7A6D-4453-8CF9-64F38E7B00F5}"/>
    <cellStyle name="60% - Ênfase6 14 3" xfId="11382" xr:uid="{DB56A3D9-A38C-4D91-925F-A84510EC251E}"/>
    <cellStyle name="60% - Ênfase6 14 3 2" xfId="21612" xr:uid="{7F2EF1E6-7B86-47AF-8C09-81870833AE07}"/>
    <cellStyle name="60% - Ênfase6 14 3 3" xfId="40508" xr:uid="{8BF52B90-D5D1-45D7-B2BA-0E534AE90BBD}"/>
    <cellStyle name="60% - Ênfase6 14 4" xfId="26704" xr:uid="{B7D259E0-CA82-43E6-BABA-469B601D173D}"/>
    <cellStyle name="60% - Ênfase6 14 4 2" xfId="45600" xr:uid="{E7DA354B-89A6-4D80-B3EB-CA4AA87D0B11}"/>
    <cellStyle name="60% - Ênfase6 14 5" xfId="16475" xr:uid="{91831B77-D539-4632-8347-9F444AC9791C}"/>
    <cellStyle name="60% - Ênfase6 14 6" xfId="6239" xr:uid="{AA9A396D-B34C-4730-85F0-2CA206C6150C}"/>
    <cellStyle name="60% - Ênfase6 14 7" xfId="30523" xr:uid="{0F2070FB-AA5C-4999-9DF2-7E69C58E79BC}"/>
    <cellStyle name="60% - Ênfase6 14 8" xfId="35372" xr:uid="{77A04609-20AB-48DF-A6BC-03F111CEA39D}"/>
    <cellStyle name="60% - Ênfase6 15" xfId="7519" xr:uid="{09932BE1-3787-45C2-A254-57E16E10FCF9}"/>
    <cellStyle name="60% - Ênfase6 15 2" xfId="10096" xr:uid="{19BC3C23-CDA1-4999-9B9F-62B49149A77C}"/>
    <cellStyle name="60% - Ênfase6 15 2 2" xfId="20326" xr:uid="{496B5B52-3E6E-4317-B808-1142E2C2E424}"/>
    <cellStyle name="60% - Ênfase6 15 2 3" xfId="39222" xr:uid="{24DDAC84-0B43-4533-8D5F-450EF53D7E38}"/>
    <cellStyle name="60% - Ênfase6 15 3" xfId="12659" xr:uid="{2E369E17-A856-4352-B6FE-2697D1D2BD37}"/>
    <cellStyle name="60% - Ênfase6 15 3 2" xfId="22889" xr:uid="{A0F651D3-803E-4E7D-B152-C53B4A2C986C}"/>
    <cellStyle name="60% - Ênfase6 15 3 3" xfId="41785" xr:uid="{5FA1323A-7E22-4EEF-A82E-1CF3B7F5D200}"/>
    <cellStyle name="60% - Ênfase6 15 4" xfId="27981" xr:uid="{6F9C5CF4-6A46-4504-AE49-2DC146187EE6}"/>
    <cellStyle name="60% - Ênfase6 15 4 2" xfId="46877" xr:uid="{6072812B-B5EE-4F5B-99B1-06E8C96AC519}"/>
    <cellStyle name="60% - Ênfase6 15 5" xfId="17752" xr:uid="{459104B8-8B42-4C92-AA1A-55E66ED26381}"/>
    <cellStyle name="60% - Ênfase6 15 6" xfId="32212" xr:uid="{2084CF1E-0E38-4B52-90CF-012002C69E9D}"/>
    <cellStyle name="60% - Ênfase6 15 7" xfId="36649" xr:uid="{013F5B98-A532-41B7-BA24-B6D254531304}"/>
    <cellStyle name="60% - Ênfase6 16" xfId="7559" xr:uid="{65C5DD2A-45EC-4948-A938-549122AAC5C7}"/>
    <cellStyle name="60% - Ênfase6 16 2" xfId="12679" xr:uid="{C872EB87-FA07-4829-9B23-8AA0E94E8D93}"/>
    <cellStyle name="60% - Ênfase6 16 2 2" xfId="22909" xr:uid="{14C1A061-9BE7-496C-8E88-1D783E511FCD}"/>
    <cellStyle name="60% - Ênfase6 16 2 3" xfId="41805" xr:uid="{2F0CC18F-89BF-445C-8E0B-5A7C8F33E189}"/>
    <cellStyle name="60% - Ênfase6 16 3" xfId="17791" xr:uid="{867D54DC-C4A3-483F-9391-A383C08F6B98}"/>
    <cellStyle name="60% - Ênfase6 16 4" xfId="36687" xr:uid="{4F7ED6CA-96E9-436D-9892-26CD691CE8F1}"/>
    <cellStyle name="60% - Ênfase6 17" xfId="7539" xr:uid="{30D70338-BCF2-48D7-8C08-A50FF4890120}"/>
    <cellStyle name="60% - Ênfase6 17 2" xfId="17772" xr:uid="{340E18AB-8122-483B-934E-E299FA325E0C}"/>
    <cellStyle name="60% - Ênfase6 17 3" xfId="36668" xr:uid="{91A02443-6E67-4AF3-A191-37315AF93D80}"/>
    <cellStyle name="60% - Ênfase6 18" xfId="10124" xr:uid="{66050F36-1448-4D89-9BD1-71AD8C37D0A7}"/>
    <cellStyle name="60% - Ênfase6 18 2" xfId="20354" xr:uid="{38FAFF5B-033A-4633-B2EF-2004092B02F6}"/>
    <cellStyle name="60% - Ênfase6 18 3" xfId="39250" xr:uid="{5607D1A0-FC3F-433C-A514-885F7C933666}"/>
    <cellStyle name="60% - Ênfase6 19" xfId="25446" xr:uid="{2145C9E9-DB02-45DC-AAF8-31BA96DDC76F}"/>
    <cellStyle name="60% - Ênfase6 19 2" xfId="44342" xr:uid="{EAAF08FA-3E05-4AB3-A793-F8BD351D3257}"/>
    <cellStyle name="60% - Ênfase6 2" xfId="87" xr:uid="{4F8E1855-202C-4F82-9AF0-65A67EB5DD50}"/>
    <cellStyle name="60% - Ênfase6 2 10" xfId="10171" xr:uid="{2B2F182C-7B7C-42E0-A733-0556F1AF215F}"/>
    <cellStyle name="60% - Ênfase6 2 10 2" xfId="20401" xr:uid="{DDDB393C-5621-4B14-B13F-175806689697}"/>
    <cellStyle name="60% - Ênfase6 2 10 3" xfId="39297" xr:uid="{ABCCADA6-424B-41B3-AA1B-B175FCDC0415}"/>
    <cellStyle name="60% - Ênfase6 2 11" xfId="25493" xr:uid="{AFBE2131-9CB1-4953-B4B3-7A8A97F82584}"/>
    <cellStyle name="60% - Ênfase6 2 11 2" xfId="44389" xr:uid="{2ED2F51A-17F8-42B8-8570-7AABC0473A3E}"/>
    <cellStyle name="60% - Ênfase6 2 12" xfId="15264" xr:uid="{96383325-1D8C-4B58-BE92-968EE27EB7BB}"/>
    <cellStyle name="60% - Ênfase6 2 13" xfId="5017" xr:uid="{927DF441-2F74-40AD-9424-E550AD3B4942}"/>
    <cellStyle name="60% - Ênfase6 2 14" xfId="28117" xr:uid="{40652B4A-BBBB-4C16-937D-5056C7E98D16}"/>
    <cellStyle name="60% - Ênfase6 2 15" xfId="34161" xr:uid="{435CD16B-D4DE-497F-997C-7AC7BA4D178B}"/>
    <cellStyle name="60% - Ênfase6 2 2" xfId="153" xr:uid="{959F0077-8026-489A-9308-AFC6942956E1}"/>
    <cellStyle name="60% - Ênfase6 2 2 10" xfId="25587" xr:uid="{4F18C8CD-3323-48BE-ACB1-43E8476B8371}"/>
    <cellStyle name="60% - Ênfase6 2 2 10 2" xfId="44483" xr:uid="{927912DB-00FB-47AB-A177-E5A27301424A}"/>
    <cellStyle name="60% - Ênfase6 2 2 11" xfId="15358" xr:uid="{025E5CF4-E8A5-48FC-8688-6CC25916C6AD}"/>
    <cellStyle name="60% - Ênfase6 2 2 12" xfId="5115" xr:uid="{DACCCC15-CD0E-40F5-871B-4298797A3F51}"/>
    <cellStyle name="60% - Ênfase6 2 2 13" xfId="28182" xr:uid="{B4CFCD41-E7DA-40FF-A81E-8BA7C99B5C4B}"/>
    <cellStyle name="60% - Ênfase6 2 2 14" xfId="34255" xr:uid="{533D5AFF-4EE6-4703-A435-C16F3640A26F}"/>
    <cellStyle name="60% - Ênfase6 2 2 2" xfId="303" xr:uid="{9704E8CD-6130-48E3-9D5E-93244D814911}"/>
    <cellStyle name="60% - Ênfase6 2 2 2 10" xfId="34443" xr:uid="{916C4A2A-615F-4C7B-8143-9582CCFC730F}"/>
    <cellStyle name="60% - Ênfase6 2 2 2 2" xfId="603" xr:uid="{15FB0CBE-D6FE-4E5A-97E3-446FFF4092A7}"/>
    <cellStyle name="60% - Ênfase6 2 2 2 2 2" xfId="1224" xr:uid="{AA9A2817-216A-43C9-9670-61C8A8E50D3F}"/>
    <cellStyle name="60% - Ênfase6 2 2 2 2 2 2" xfId="2461" xr:uid="{61A29577-C1E4-4E10-BA72-FB3A28E5ED7E}"/>
    <cellStyle name="60% - Ênfase6 2 2 2 2 2 2 2" xfId="4910" xr:uid="{4E760104-7D87-4BC0-A5FA-EF491793B16C}"/>
    <cellStyle name="60% - Ênfase6 2 2 2 2 2 2 2 2" xfId="24891" xr:uid="{42AE2FFD-52E9-43F6-B195-20B90A6CA57F}"/>
    <cellStyle name="60% - Ênfase6 2 2 2 2 2 2 2 3" xfId="14661" xr:uid="{74B0D4FB-38D8-466E-9FF7-4D0823C1DA49}"/>
    <cellStyle name="60% - Ênfase6 2 2 2 2 2 2 2 4" xfId="43787" xr:uid="{5AFC6EFD-D12A-4B3B-9D75-E015E86462AF}"/>
    <cellStyle name="60% - Ênfase6 2 2 2 2 2 2 3" xfId="19773" xr:uid="{FB22C1C0-5256-4767-986E-81F62D8685B7}"/>
    <cellStyle name="60% - Ênfase6 2 2 2 2 2 2 4" xfId="9543" xr:uid="{8F113B11-7525-4DCC-882B-35534D533BA9}"/>
    <cellStyle name="60% - Ênfase6 2 2 2 2 2 2 5" xfId="30474" xr:uid="{F0003548-E698-46CA-86A1-7C0EFEE7DF78}"/>
    <cellStyle name="60% - Ênfase6 2 2 2 2 2 2 6" xfId="38669" xr:uid="{5904A12A-DA46-4598-9926-CEF02D6613AA}"/>
    <cellStyle name="60% - Ênfase6 2 2 2 2 2 3" xfId="3679" xr:uid="{3DD864CA-CC1E-4C7F-9BCF-814724B6BC54}"/>
    <cellStyle name="60% - Ênfase6 2 2 2 2 2 3 2" xfId="22336" xr:uid="{B98DCF82-1465-4671-B220-9A9BE333088C}"/>
    <cellStyle name="60% - Ênfase6 2 2 2 2 2 3 3" xfId="12106" xr:uid="{5A33694C-88F9-4BFA-B155-19EA5194D6A8}"/>
    <cellStyle name="60% - Ênfase6 2 2 2 2 2 3 4" xfId="32070" xr:uid="{19453B34-4EC2-4D15-B2A9-36CEA8481B36}"/>
    <cellStyle name="60% - Ênfase6 2 2 2 2 2 3 5" xfId="41232" xr:uid="{75F3C8E9-CAD4-45F0-AAED-6213017B664C}"/>
    <cellStyle name="60% - Ênfase6 2 2 2 2 2 4" xfId="27428" xr:uid="{D750616D-07C2-4480-BA07-04D51A11F6AE}"/>
    <cellStyle name="60% - Ênfase6 2 2 2 2 2 4 2" xfId="33674" xr:uid="{67A1FD72-7659-4C30-98C1-DE4FF3662A27}"/>
    <cellStyle name="60% - Ênfase6 2 2 2 2 2 4 3" xfId="46324" xr:uid="{9E607ED5-7FEE-4CFD-A12B-1F6D81FB2B5F}"/>
    <cellStyle name="60% - Ênfase6 2 2 2 2 2 5" xfId="17199" xr:uid="{D0ACB443-98E7-49E6-AD80-7BAD5BF9EBBA}"/>
    <cellStyle name="60% - Ênfase6 2 2 2 2 2 6" xfId="6966" xr:uid="{40587CE4-A89E-44B3-87D8-68381C927957}"/>
    <cellStyle name="60% - Ênfase6 2 2 2 2 2 7" xfId="29244" xr:uid="{91BF703F-B5EA-44AA-A0DF-5D0DBAB435F8}"/>
    <cellStyle name="60% - Ênfase6 2 2 2 2 2 8" xfId="36096" xr:uid="{566579E1-8F76-4A2D-B584-C5A12F70813F}"/>
    <cellStyle name="60% - Ênfase6 2 2 2 2 3" xfId="1845" xr:uid="{B47E61F7-B666-4825-B993-50864456CE93}"/>
    <cellStyle name="60% - Ênfase6 2 2 2 2 3 2" xfId="4295" xr:uid="{E92994CE-1528-4BD2-9EBB-D9BADC853191}"/>
    <cellStyle name="60% - Ênfase6 2 2 2 2 3 2 2" xfId="23614" xr:uid="{7398F16C-9CE7-46F9-A4D6-27A648F81DC7}"/>
    <cellStyle name="60% - Ênfase6 2 2 2 2 3 2 3" xfId="13384" xr:uid="{DFDDA348-F120-43EE-8197-A01CBBAC0C4F}"/>
    <cellStyle name="60% - Ênfase6 2 2 2 2 3 2 4" xfId="42510" xr:uid="{0D3D90E4-7B92-408E-91E8-971959881D9E}"/>
    <cellStyle name="60% - Ênfase6 2 2 2 2 3 3" xfId="18496" xr:uid="{9F61BAC7-02D3-4B88-A4BD-5F7BECE64D85}"/>
    <cellStyle name="60% - Ênfase6 2 2 2 2 3 4" xfId="8264" xr:uid="{BCF14885-0534-472A-811A-F922BB538600}"/>
    <cellStyle name="60% - Ênfase6 2 2 2 2 3 5" xfId="29859" xr:uid="{7311D149-AB65-4017-9D16-5C9554018363}"/>
    <cellStyle name="60% - Ênfase6 2 2 2 2 3 6" xfId="37392" xr:uid="{7E75090D-16BF-486A-9DCF-B091B34C2004}"/>
    <cellStyle name="60% - Ênfase6 2 2 2 2 4" xfId="3064" xr:uid="{F2FD5CE4-7EC6-4853-8270-38317DD1A0EB}"/>
    <cellStyle name="60% - Ênfase6 2 2 2 2 4 2" xfId="21059" xr:uid="{C48326A1-AA37-4FE3-AC51-D604B88C138E}"/>
    <cellStyle name="60% - Ênfase6 2 2 2 2 4 3" xfId="10829" xr:uid="{41881A31-41F1-4E89-AE7F-DF7F0C09D2DF}"/>
    <cellStyle name="60% - Ênfase6 2 2 2 2 4 4" xfId="31235" xr:uid="{4D5ADFA0-1897-43F0-8763-5625E1337270}"/>
    <cellStyle name="60% - Ênfase6 2 2 2 2 4 5" xfId="39955" xr:uid="{1CAFA87C-5BA7-4621-BBCC-2A0693D2B903}"/>
    <cellStyle name="60% - Ênfase6 2 2 2 2 5" xfId="26151" xr:uid="{0DAC704F-B199-45FE-A2E8-DE4593C3EB2D}"/>
    <cellStyle name="60% - Ênfase6 2 2 2 2 5 2" xfId="32922" xr:uid="{33FAD407-3E48-4811-B411-6E7EF740C036}"/>
    <cellStyle name="60% - Ênfase6 2 2 2 2 5 3" xfId="45047" xr:uid="{238F5E07-7444-4090-A7C7-22AD771B408B}"/>
    <cellStyle name="60% - Ênfase6 2 2 2 2 6" xfId="15922" xr:uid="{804809FD-FBCC-454A-9381-D6BE20FFA082}"/>
    <cellStyle name="60% - Ênfase6 2 2 2 2 7" xfId="5684" xr:uid="{DF588D4D-9950-4FBB-B199-F61AE6DD1BEA}"/>
    <cellStyle name="60% - Ênfase6 2 2 2 2 8" xfId="28629" xr:uid="{7A5EB7CF-B045-4869-808F-3B8B1F4756E7}"/>
    <cellStyle name="60% - Ênfase6 2 2 2 2 9" xfId="34819" xr:uid="{1DC5CCB9-F063-426D-9DB3-236E07E5692D}"/>
    <cellStyle name="60% - Ênfase6 2 2 2 3" xfId="926" xr:uid="{1A747469-2507-4ACF-ABF9-16BA68B784AE}"/>
    <cellStyle name="60% - Ênfase6 2 2 2 3 2" xfId="2163" xr:uid="{ECE6F56D-4991-462D-AD9D-D83F118D11A6}"/>
    <cellStyle name="60% - Ênfase6 2 2 2 3 2 2" xfId="4612" xr:uid="{F7967B04-BC10-4C4A-9AE6-6DFE7138D51F}"/>
    <cellStyle name="60% - Ênfase6 2 2 2 3 2 2 2" xfId="24515" xr:uid="{02E1963C-37D4-41F3-8DF4-ADDFAA3C0E42}"/>
    <cellStyle name="60% - Ênfase6 2 2 2 3 2 2 3" xfId="14285" xr:uid="{6DFFCCF5-CBC6-4544-8C31-CC665D387587}"/>
    <cellStyle name="60% - Ênfase6 2 2 2 3 2 2 4" xfId="43411" xr:uid="{917B15DE-54FA-47FC-9113-68FF47C33760}"/>
    <cellStyle name="60% - Ênfase6 2 2 2 3 2 3" xfId="19397" xr:uid="{7BF1473E-6DC1-4B1D-AD56-76997C144832}"/>
    <cellStyle name="60% - Ênfase6 2 2 2 3 2 4" xfId="9167" xr:uid="{E7A91006-AD8A-4BB6-B7C6-88B5785F1127}"/>
    <cellStyle name="60% - Ênfase6 2 2 2 3 2 5" xfId="30176" xr:uid="{22541408-E543-41C9-B8A0-70ED9410A145}"/>
    <cellStyle name="60% - Ênfase6 2 2 2 3 2 6" xfId="38293" xr:uid="{69897B83-BC57-40EC-90D7-E5AE995250BE}"/>
    <cellStyle name="60% - Ênfase6 2 2 2 3 3" xfId="3381" xr:uid="{A1148BC9-A879-483B-9E61-49AF33E7441C}"/>
    <cellStyle name="60% - Ênfase6 2 2 2 3 3 2" xfId="21960" xr:uid="{0CE3258D-42EA-4568-B1E0-A3C87A761EBF}"/>
    <cellStyle name="60% - Ênfase6 2 2 2 3 3 3" xfId="11730" xr:uid="{1A1EB698-9FDD-4B00-89DF-8C9810A8501F}"/>
    <cellStyle name="60% - Ênfase6 2 2 2 3 3 4" xfId="30534" xr:uid="{D78F9317-732E-4718-BCD7-6695F5311CBA}"/>
    <cellStyle name="60% - Ênfase6 2 2 2 3 3 5" xfId="40856" xr:uid="{F0565921-90CC-4577-8782-3FD69566C69A}"/>
    <cellStyle name="60% - Ênfase6 2 2 2 3 4" xfId="27052" xr:uid="{CD9F4D59-6F38-4B09-9793-37FD7AF53D36}"/>
    <cellStyle name="60% - Ênfase6 2 2 2 3 4 2" xfId="33711" xr:uid="{784E51E9-7EB4-4F08-A2EB-6D7CD8BBD5F6}"/>
    <cellStyle name="60% - Ênfase6 2 2 2 3 4 3" xfId="45948" xr:uid="{EC7F1BCB-71B8-4A68-BB13-D4ACC6CCAD56}"/>
    <cellStyle name="60% - Ênfase6 2 2 2 3 5" xfId="16823" xr:uid="{6901F844-6528-41AD-A8AE-BE67E1869699}"/>
    <cellStyle name="60% - Ênfase6 2 2 2 3 6" xfId="6588" xr:uid="{D881B529-C01E-48E3-A36A-8B6B81C85256}"/>
    <cellStyle name="60% - Ênfase6 2 2 2 3 7" xfId="28946" xr:uid="{CE801E09-73AC-4F37-8080-6816F5AA19C8}"/>
    <cellStyle name="60% - Ênfase6 2 2 2 3 8" xfId="35720" xr:uid="{94BC61A6-7FCF-4DC0-8FCA-8FF85B19E6A9}"/>
    <cellStyle name="60% - Ênfase6 2 2 2 4" xfId="1547" xr:uid="{7C8D13BE-C24C-46DA-ADB5-F485460CB094}"/>
    <cellStyle name="60% - Ênfase6 2 2 2 4 2" xfId="3997" xr:uid="{1C1177E6-337F-4227-A814-414C7822DD46}"/>
    <cellStyle name="60% - Ênfase6 2 2 2 4 2 2" xfId="23238" xr:uid="{FF4B637B-E7EC-42A1-9B4B-ECEC6F135C9F}"/>
    <cellStyle name="60% - Ênfase6 2 2 2 4 2 3" xfId="13008" xr:uid="{4EC6ACA0-C562-4128-B41B-699B0D1AA0CB}"/>
    <cellStyle name="60% - Ênfase6 2 2 2 4 2 4" xfId="42134" xr:uid="{A2504097-2BCA-4BDA-B032-19F45A793602}"/>
    <cellStyle name="60% - Ênfase6 2 2 2 4 3" xfId="18120" xr:uid="{0714DD70-4D83-4792-96F1-3ECF36E33EB0}"/>
    <cellStyle name="60% - Ênfase6 2 2 2 4 4" xfId="7888" xr:uid="{55A0FFF7-10EF-469F-926D-B867311C6E3B}"/>
    <cellStyle name="60% - Ênfase6 2 2 2 4 5" xfId="29561" xr:uid="{AAFC257B-034D-4730-9BCE-72D6CB177423}"/>
    <cellStyle name="60% - Ênfase6 2 2 2 4 6" xfId="37016" xr:uid="{59B9D272-BE0D-4AA2-A69C-05D0ECE90753}"/>
    <cellStyle name="60% - Ênfase6 2 2 2 5" xfId="2766" xr:uid="{93D233DF-4205-4D38-BC93-7FD79722A0ED}"/>
    <cellStyle name="60% - Ênfase6 2 2 2 5 2" xfId="20683" xr:uid="{30A3F731-1B56-46CF-97E7-B76FA6A64D91}"/>
    <cellStyle name="60% - Ênfase6 2 2 2 5 3" xfId="10453" xr:uid="{BB21125F-2524-40F8-ACC4-0F3A49FCD9E6}"/>
    <cellStyle name="60% - Ênfase6 2 2 2 5 4" xfId="30859" xr:uid="{7E643999-C11B-48BC-ACC6-A5DBCE769025}"/>
    <cellStyle name="60% - Ênfase6 2 2 2 5 5" xfId="39579" xr:uid="{8131B8FB-5C37-48DF-8402-0BDBADE5EBA3}"/>
    <cellStyle name="60% - Ênfase6 2 2 2 6" xfId="25775" xr:uid="{B91CBED1-C34A-47AA-8186-A1CFD2CD34EA}"/>
    <cellStyle name="60% - Ênfase6 2 2 2 6 2" xfId="32544" xr:uid="{6665369C-EEC6-4281-BBF3-B68809C6D583}"/>
    <cellStyle name="60% - Ênfase6 2 2 2 6 3" xfId="44671" xr:uid="{9F85AA4A-D483-4449-A62F-970DFD322B98}"/>
    <cellStyle name="60% - Ênfase6 2 2 2 7" xfId="15546" xr:uid="{A720AFE5-770F-42ED-9D87-94D5FA580541}"/>
    <cellStyle name="60% - Ênfase6 2 2 2 8" xfId="5306" xr:uid="{CDE70BB1-FA11-4D2A-A5FE-683F636F90BC}"/>
    <cellStyle name="60% - Ênfase6 2 2 2 9" xfId="28331" xr:uid="{E9A98DDA-5590-40E3-8C12-53EF74E833E3}"/>
    <cellStyle name="60% - Ênfase6 2 2 3" xfId="454" xr:uid="{6059D889-F217-4F96-9C2E-4207E0AB3923}"/>
    <cellStyle name="60% - Ênfase6 2 2 3 2" xfId="1075" xr:uid="{B0B7D5AE-199D-4393-B65A-6D86EC7B063F}"/>
    <cellStyle name="60% - Ênfase6 2 2 3 2 2" xfId="2312" xr:uid="{F6D9478A-0CD7-49EB-909D-7DA0C5CD0509}"/>
    <cellStyle name="60% - Ênfase6 2 2 3 2 2 2" xfId="4761" xr:uid="{2D048F17-D233-416B-BFF1-8C915AF30279}"/>
    <cellStyle name="60% - Ênfase6 2 2 3 2 2 2 2" xfId="24703" xr:uid="{91A535F7-E3E8-429D-8500-32A18DDC5B57}"/>
    <cellStyle name="60% - Ênfase6 2 2 3 2 2 2 3" xfId="14473" xr:uid="{AE3FB93B-E49E-458C-93B7-87765F835E0D}"/>
    <cellStyle name="60% - Ênfase6 2 2 3 2 2 2 4" xfId="43599" xr:uid="{EFB853C7-79FD-4726-8466-3E23F17D77F1}"/>
    <cellStyle name="60% - Ênfase6 2 2 3 2 2 3" xfId="19585" xr:uid="{651629A9-299C-4D8E-A0AF-1E5307AC2B35}"/>
    <cellStyle name="60% - Ênfase6 2 2 3 2 2 4" xfId="9355" xr:uid="{3FA22D56-B290-4F55-8B29-000880182189}"/>
    <cellStyle name="60% - Ênfase6 2 2 3 2 2 5" xfId="30325" xr:uid="{064393ED-37E8-4EBC-8155-71CC71F6F563}"/>
    <cellStyle name="60% - Ênfase6 2 2 3 2 2 6" xfId="38481" xr:uid="{D0A3C14B-25CC-4156-A341-FFC4049541E7}"/>
    <cellStyle name="60% - Ênfase6 2 2 3 2 3" xfId="3530" xr:uid="{513C5972-6D3F-49B6-98CE-795E30DDB2D6}"/>
    <cellStyle name="60% - Ênfase6 2 2 3 2 3 2" xfId="22148" xr:uid="{2C528EA2-4D2B-4FB8-B915-787B635C25B6}"/>
    <cellStyle name="60% - Ênfase6 2 2 3 2 3 3" xfId="11918" xr:uid="{510CFCDA-BA13-4A06-A2EE-D6F2AF337E94}"/>
    <cellStyle name="60% - Ênfase6 2 2 3 2 3 4" xfId="31983" xr:uid="{70902C14-B5C5-4F93-8477-34BE52F33716}"/>
    <cellStyle name="60% - Ênfase6 2 2 3 2 3 5" xfId="41044" xr:uid="{9DE452D0-1C1E-445F-87DA-D21AAD11D5B9}"/>
    <cellStyle name="60% - Ênfase6 2 2 3 2 4" xfId="27240" xr:uid="{DA6F608A-513B-4CFE-874E-EF9094393992}"/>
    <cellStyle name="60% - Ênfase6 2 2 3 2 4 2" xfId="33843" xr:uid="{F942C92F-70D5-4820-9B6B-2081B4CE6676}"/>
    <cellStyle name="60% - Ênfase6 2 2 3 2 4 3" xfId="46136" xr:uid="{86805D96-6C05-4062-94D4-4D49BC636A28}"/>
    <cellStyle name="60% - Ênfase6 2 2 3 2 5" xfId="17011" xr:uid="{B9C66C1A-6EAD-4019-B1AB-D62ABE92F39F}"/>
    <cellStyle name="60% - Ênfase6 2 2 3 2 6" xfId="6778" xr:uid="{353735DE-B98F-4566-B734-FCE32B4EAF9D}"/>
    <cellStyle name="60% - Ênfase6 2 2 3 2 7" xfId="29095" xr:uid="{08CD8FF3-B09A-456A-A096-803219C0BA3E}"/>
    <cellStyle name="60% - Ênfase6 2 2 3 2 8" xfId="35908" xr:uid="{A5CBA37A-516E-4ECC-A817-3347DF6B519B}"/>
    <cellStyle name="60% - Ênfase6 2 2 3 3" xfId="1696" xr:uid="{D9354471-3B7E-475F-9B56-3A7AEF56784E}"/>
    <cellStyle name="60% - Ênfase6 2 2 3 3 2" xfId="4146" xr:uid="{22567144-6F1C-498B-A525-583C57C8A108}"/>
    <cellStyle name="60% - Ênfase6 2 2 3 3 2 2" xfId="23426" xr:uid="{E46DA2F0-1392-49EA-ABFF-DE474636B4FD}"/>
    <cellStyle name="60% - Ênfase6 2 2 3 3 2 3" xfId="13196" xr:uid="{ED481351-3151-40CC-A26E-8CE0E1D6A5A7}"/>
    <cellStyle name="60% - Ênfase6 2 2 3 3 2 4" xfId="42322" xr:uid="{B397856A-E811-4F9B-BAC3-87E332D7C30B}"/>
    <cellStyle name="60% - Ênfase6 2 2 3 3 3" xfId="18308" xr:uid="{9EDDB82D-8C1C-459A-A3FD-05688506C4BD}"/>
    <cellStyle name="60% - Ênfase6 2 2 3 3 4" xfId="8076" xr:uid="{EADC2172-1BF3-47F0-BB96-FD69EAA35F04}"/>
    <cellStyle name="60% - Ênfase6 2 2 3 3 5" xfId="29710" xr:uid="{EDB7AAB5-3599-4C02-8D4B-CD9026CF9A7A}"/>
    <cellStyle name="60% - Ênfase6 2 2 3 3 6" xfId="37204" xr:uid="{D4B357CF-A331-4161-9719-35DE11C23843}"/>
    <cellStyle name="60% - Ênfase6 2 2 3 4" xfId="2915" xr:uid="{C0621200-D83E-4A96-BBC1-1CB79978DC71}"/>
    <cellStyle name="60% - Ênfase6 2 2 3 4 2" xfId="20871" xr:uid="{0AD04DF1-E85F-4D3B-A9C7-B5CBA3FB2C46}"/>
    <cellStyle name="60% - Ênfase6 2 2 3 4 3" xfId="10641" xr:uid="{876D9641-2BFA-4018-A1ED-CE6CB53748AA}"/>
    <cellStyle name="60% - Ênfase6 2 2 3 4 4" xfId="31047" xr:uid="{1258929E-70A4-42C0-AB72-984F0F917F03}"/>
    <cellStyle name="60% - Ênfase6 2 2 3 4 5" xfId="39767" xr:uid="{DBEAB723-3CD7-478E-909B-ED943E1697DB}"/>
    <cellStyle name="60% - Ênfase6 2 2 3 5" xfId="25963" xr:uid="{E2B1839D-09BD-476C-8BB7-D7926768E2B2}"/>
    <cellStyle name="60% - Ênfase6 2 2 3 5 2" xfId="32734" xr:uid="{2FB3C4C4-FEC5-4E6A-8776-206FCFEE7077}"/>
    <cellStyle name="60% - Ênfase6 2 2 3 5 3" xfId="44859" xr:uid="{5BB1C4FA-2C93-4E19-B3A0-B9C11315EAF4}"/>
    <cellStyle name="60% - Ênfase6 2 2 3 6" xfId="15734" xr:uid="{A45D5E2A-9B18-411C-8143-6F7485C74338}"/>
    <cellStyle name="60% - Ênfase6 2 2 3 7" xfId="5496" xr:uid="{E7A41F50-0151-4B28-BF85-26C58A860B27}"/>
    <cellStyle name="60% - Ênfase6 2 2 3 8" xfId="28480" xr:uid="{DC259A5C-368E-4D41-BDA7-EE4AA6D4F066}"/>
    <cellStyle name="60% - Ênfase6 2 2 3 9" xfId="34631" xr:uid="{555ECC5F-D265-4EBD-9506-07436DA1298B}"/>
    <cellStyle name="60% - Ênfase6 2 2 4" xfId="777" xr:uid="{868E5E21-4621-4DB4-9590-2931EE3D99D3}"/>
    <cellStyle name="60% - Ênfase6 2 2 4 2" xfId="2014" xr:uid="{587806A4-B64C-4AF4-8CB5-A74A5CB9787F}"/>
    <cellStyle name="60% - Ênfase6 2 2 4 2 2" xfId="4463" xr:uid="{BAA2208E-AC06-4853-9147-1F73DA06FA9F}"/>
    <cellStyle name="60% - Ênfase6 2 2 4 2 2 2" xfId="14831" xr:uid="{B104EEE5-9839-40CA-8B07-01FFCCF8FB6F}"/>
    <cellStyle name="60% - Ênfase6 2 2 4 2 2 2 2" xfId="25061" xr:uid="{21D72CF2-33EA-4D87-8A3F-D22088EE5029}"/>
    <cellStyle name="60% - Ênfase6 2 2 4 2 2 2 3" xfId="43957" xr:uid="{84EC6BBD-4719-457B-96A6-D923140F20CC}"/>
    <cellStyle name="60% - Ênfase6 2 2 4 2 2 3" xfId="19943" xr:uid="{8AB0E20D-39F4-47B5-BE91-55019CDD2425}"/>
    <cellStyle name="60% - Ênfase6 2 2 4 2 2 4" xfId="9713" xr:uid="{0777EBC3-74D3-401E-9677-2CCDA851675E}"/>
    <cellStyle name="60% - Ênfase6 2 2 4 2 2 5" xfId="38839" xr:uid="{778D50F7-1BD7-49C9-B291-2A17C6EE5DE4}"/>
    <cellStyle name="60% - Ênfase6 2 2 4 2 3" xfId="12276" xr:uid="{9197E4BE-DCBA-4573-BF12-7C4628CCE5F2}"/>
    <cellStyle name="60% - Ênfase6 2 2 4 2 3 2" xfId="22506" xr:uid="{99205A0B-C4C3-4336-A592-4B81A485AD9B}"/>
    <cellStyle name="60% - Ênfase6 2 2 4 2 3 3" xfId="41402" xr:uid="{C88E39CA-6A60-4177-95EF-EB296965C65D}"/>
    <cellStyle name="60% - Ênfase6 2 2 4 2 4" xfId="27598" xr:uid="{239EA4F5-7C9C-43BF-AE8F-9BC9EE1BA3AA}"/>
    <cellStyle name="60% - Ênfase6 2 2 4 2 4 2" xfId="46494" xr:uid="{2F1341D5-4548-4E21-807B-66F8F6F9E3A1}"/>
    <cellStyle name="60% - Ênfase6 2 2 4 2 5" xfId="17369" xr:uid="{29F8C548-5535-4F80-BDA5-B11E728111A4}"/>
    <cellStyle name="60% - Ênfase6 2 2 4 2 6" xfId="7136" xr:uid="{091079C1-4AED-4663-BF55-C3978BBC260A}"/>
    <cellStyle name="60% - Ênfase6 2 2 4 2 7" xfId="30027" xr:uid="{B8B05E45-A0DB-4898-9ACF-72BB7903A7D0}"/>
    <cellStyle name="60% - Ênfase6 2 2 4 2 8" xfId="36266" xr:uid="{39B6C9D5-3F14-4C73-8198-8E3BB7BD58B5}"/>
    <cellStyle name="60% - Ênfase6 2 2 4 3" xfId="3232" xr:uid="{0DBA8709-8F67-4173-90BC-00DEDEEDBAF8}"/>
    <cellStyle name="60% - Ênfase6 2 2 4 3 2" xfId="13554" xr:uid="{AEF129F7-5E9D-42D5-B034-89F2EFC33ACD}"/>
    <cellStyle name="60% - Ênfase6 2 2 4 3 2 2" xfId="23784" xr:uid="{E167D19F-06C8-4679-BC8C-6A09AE1F1565}"/>
    <cellStyle name="60% - Ênfase6 2 2 4 3 2 3" xfId="42680" xr:uid="{04543356-B6F6-40CC-99BA-F46474CF83C6}"/>
    <cellStyle name="60% - Ênfase6 2 2 4 3 3" xfId="18666" xr:uid="{BFDE27BB-201E-4D21-B317-639830FED00C}"/>
    <cellStyle name="60% - Ênfase6 2 2 4 3 4" xfId="8434" xr:uid="{D91A39EA-DCDF-4066-AF8B-F0A71173CF73}"/>
    <cellStyle name="60% - Ênfase6 2 2 4 3 5" xfId="31405" xr:uid="{7E51413D-8645-42BB-95CD-FFEAEACA1FC4}"/>
    <cellStyle name="60% - Ênfase6 2 2 4 3 6" xfId="37562" xr:uid="{F6141909-0F70-43A0-B512-BB25A85C4480}"/>
    <cellStyle name="60% - Ênfase6 2 2 4 4" xfId="10999" xr:uid="{ACD307BD-7CA9-4C94-94CD-CD5B8DA9D47A}"/>
    <cellStyle name="60% - Ênfase6 2 2 4 4 2" xfId="21229" xr:uid="{D533D20A-A2F4-4435-A0FF-36A1702E8AD1}"/>
    <cellStyle name="60% - Ênfase6 2 2 4 4 3" xfId="33092" xr:uid="{1F813CC9-05C2-4E87-BE02-FE362CECED5E}"/>
    <cellStyle name="60% - Ênfase6 2 2 4 4 4" xfId="40125" xr:uid="{8433BC68-4685-4814-A7C1-EDC6B846669C}"/>
    <cellStyle name="60% - Ênfase6 2 2 4 5" xfId="26321" xr:uid="{0C603784-5FF6-474A-9CDB-82083CDC69D3}"/>
    <cellStyle name="60% - Ênfase6 2 2 4 5 2" xfId="45217" xr:uid="{0D0E4A8B-BFEF-456A-80AA-DC9028D70446}"/>
    <cellStyle name="60% - Ênfase6 2 2 4 6" xfId="16092" xr:uid="{2A4ED248-D951-4158-8D52-325EBD554ABE}"/>
    <cellStyle name="60% - Ênfase6 2 2 4 7" xfId="5854" xr:uid="{DE50DF13-852E-4659-8856-48918749404C}"/>
    <cellStyle name="60% - Ênfase6 2 2 4 8" xfId="28797" xr:uid="{9C9F4EDD-3DD9-45A4-B0E7-7D59683512D7}"/>
    <cellStyle name="60% - Ênfase6 2 2 4 9" xfId="34989" xr:uid="{EBD56565-BF84-4356-A9DE-832B3A030D1F}"/>
    <cellStyle name="60% - Ênfase6 2 2 5" xfId="1398" xr:uid="{8C48A3C0-8603-46F9-8600-DF8A9378728A}"/>
    <cellStyle name="60% - Ênfase6 2 2 5 2" xfId="3848" xr:uid="{8C2B139A-FD7B-4DE7-A1AD-2F2310F9708D}"/>
    <cellStyle name="60% - Ênfase6 2 2 5 2 2" xfId="9885" xr:uid="{72D05CB7-4299-44A7-A4C4-E47D3481F8E5}"/>
    <cellStyle name="60% - Ênfase6 2 2 5 2 2 2" xfId="15003" xr:uid="{B6839773-74FF-48D2-A8BE-7EEACB9F4027}"/>
    <cellStyle name="60% - Ênfase6 2 2 5 2 2 2 2" xfId="25233" xr:uid="{DD8027CA-5FE4-4720-9E46-A8DF786929EA}"/>
    <cellStyle name="60% - Ênfase6 2 2 5 2 2 2 3" xfId="44129" xr:uid="{14491392-1FF5-4018-BE03-38459AA31A8D}"/>
    <cellStyle name="60% - Ênfase6 2 2 5 2 2 3" xfId="20115" xr:uid="{E47FF15C-2793-4CB2-A152-B8A935F6BD9E}"/>
    <cellStyle name="60% - Ênfase6 2 2 5 2 2 4" xfId="39011" xr:uid="{48DE69A7-C1CD-40F5-AD1C-1863B533AB47}"/>
    <cellStyle name="60% - Ênfase6 2 2 5 2 3" xfId="12448" xr:uid="{8A0EF5C4-27BA-4A93-A5F0-E8D12EFDA1EA}"/>
    <cellStyle name="60% - Ênfase6 2 2 5 2 3 2" xfId="22678" xr:uid="{6A3A6044-BB9C-4942-962E-2D16BD4C670C}"/>
    <cellStyle name="60% - Ênfase6 2 2 5 2 3 3" xfId="41574" xr:uid="{4A2FB30F-9146-4269-B531-DF635C41A806}"/>
    <cellStyle name="60% - Ênfase6 2 2 5 2 4" xfId="27770" xr:uid="{BCE1AF52-18C3-47CA-A8E5-4DBA5866CC54}"/>
    <cellStyle name="60% - Ênfase6 2 2 5 2 4 2" xfId="46666" xr:uid="{B33D06E3-7DDA-4ACE-8D90-FC24926A5931}"/>
    <cellStyle name="60% - Ênfase6 2 2 5 2 5" xfId="17541" xr:uid="{C5B5179A-85E9-4B95-AF2E-F823AFB27FEC}"/>
    <cellStyle name="60% - Ênfase6 2 2 5 2 6" xfId="7308" xr:uid="{6746911E-7AB0-4C41-A220-7A3ED2DFE50B}"/>
    <cellStyle name="60% - Ênfase6 2 2 5 2 7" xfId="31577" xr:uid="{03D502C5-5EF0-4198-9433-7AEE7270EE14}"/>
    <cellStyle name="60% - Ênfase6 2 2 5 2 8" xfId="36438" xr:uid="{5BFDB954-D1DA-4F61-BC6F-1117C5CD311E}"/>
    <cellStyle name="60% - Ênfase6 2 2 5 3" xfId="8606" xr:uid="{FFD36C90-F38D-4937-A7FC-0E2759E7B32F}"/>
    <cellStyle name="60% - Ênfase6 2 2 5 3 2" xfId="13726" xr:uid="{99551DDB-816D-4712-A424-B425B7404CBD}"/>
    <cellStyle name="60% - Ênfase6 2 2 5 3 2 2" xfId="23956" xr:uid="{1683C5EC-3384-42FF-B806-CBA83AF0E323}"/>
    <cellStyle name="60% - Ênfase6 2 2 5 3 2 3" xfId="42852" xr:uid="{A5D885D7-2866-4179-906E-8C807CB5A6D9}"/>
    <cellStyle name="60% - Ênfase6 2 2 5 3 3" xfId="18838" xr:uid="{3AEF83E4-F00E-4721-8634-BC84B38424B5}"/>
    <cellStyle name="60% - Ênfase6 2 2 5 3 4" xfId="33264" xr:uid="{A90353FA-8520-4290-A52F-EE090FE1B3C7}"/>
    <cellStyle name="60% - Ênfase6 2 2 5 3 5" xfId="37734" xr:uid="{292C8C90-40CE-45AE-BAD0-00D39F29AC1E}"/>
    <cellStyle name="60% - Ênfase6 2 2 5 4" xfId="11171" xr:uid="{0B979A3A-B820-4FD5-B87A-7C20CA983A5B}"/>
    <cellStyle name="60% - Ênfase6 2 2 5 4 2" xfId="21401" xr:uid="{5776BC22-AC87-47DF-83FB-1B106DDAB1DD}"/>
    <cellStyle name="60% - Ênfase6 2 2 5 4 3" xfId="40297" xr:uid="{8070F542-A961-41E9-9891-88BB4E066ADA}"/>
    <cellStyle name="60% - Ênfase6 2 2 5 5" xfId="26493" xr:uid="{1844F33D-8295-490F-9B69-76ADFD60B6A9}"/>
    <cellStyle name="60% - Ênfase6 2 2 5 5 2" xfId="45389" xr:uid="{8BFB4F75-24D1-4A28-BF1F-87BB8C9505D4}"/>
    <cellStyle name="60% - Ênfase6 2 2 5 6" xfId="16264" xr:uid="{CA77F60F-D0CA-493A-9C04-D7D8C56FE35E}"/>
    <cellStyle name="60% - Ênfase6 2 2 5 7" xfId="6026" xr:uid="{C8163A86-61E2-4FAC-8C72-9DB4855A5CE3}"/>
    <cellStyle name="60% - Ênfase6 2 2 5 8" xfId="29412" xr:uid="{BAB50A2C-FFC2-4914-A46D-E7339D34FCFD}"/>
    <cellStyle name="60% - Ênfase6 2 2 5 9" xfId="35161" xr:uid="{CB533B46-DECC-4A16-B993-C7A367CF653B}"/>
    <cellStyle name="60% - Ênfase6 2 2 6" xfId="2617" xr:uid="{75AE05E5-4DA8-47A0-87C5-184A5596701E}"/>
    <cellStyle name="60% - Ênfase6 2 2 6 2" xfId="7482" xr:uid="{41D5C35C-865F-4F29-B219-C5C7D32ECF34}"/>
    <cellStyle name="60% - Ênfase6 2 2 6 2 2" xfId="10059" xr:uid="{A61782A2-DA7F-4A66-8794-D796C8781D2D}"/>
    <cellStyle name="60% - Ênfase6 2 2 6 2 2 2" xfId="15177" xr:uid="{5090E691-E825-4FB1-B8CF-9EB6F127568B}"/>
    <cellStyle name="60% - Ênfase6 2 2 6 2 2 2 2" xfId="25407" xr:uid="{B52E246E-F347-4C43-B002-AB2E4E804C93}"/>
    <cellStyle name="60% - Ênfase6 2 2 6 2 2 2 3" xfId="44303" xr:uid="{4CD3CD28-8CB9-4151-B743-200C68271B4B}"/>
    <cellStyle name="60% - Ênfase6 2 2 6 2 2 3" xfId="20289" xr:uid="{BA669B2A-50F0-49CA-8299-20BBBD14EB4F}"/>
    <cellStyle name="60% - Ênfase6 2 2 6 2 2 4" xfId="39185" xr:uid="{4D91024E-EF06-42BE-8C15-31DAFDD3C664}"/>
    <cellStyle name="60% - Ênfase6 2 2 6 2 3" xfId="12622" xr:uid="{C55F2E49-DBA9-444D-89F5-1A393925D1F6}"/>
    <cellStyle name="60% - Ênfase6 2 2 6 2 3 2" xfId="22852" xr:uid="{305B4A3B-C4F1-4BB0-A9D5-9A27CF917BBE}"/>
    <cellStyle name="60% - Ênfase6 2 2 6 2 3 3" xfId="41748" xr:uid="{09522E69-2CE1-4AD5-9882-B7EB44E277BE}"/>
    <cellStyle name="60% - Ênfase6 2 2 6 2 4" xfId="27944" xr:uid="{A5BFD749-11E2-4AB4-AA74-A4E7BF041F7D}"/>
    <cellStyle name="60% - Ênfase6 2 2 6 2 4 2" xfId="46840" xr:uid="{F129E30D-ED20-4793-B74F-EE981A56B08B}"/>
    <cellStyle name="60% - Ênfase6 2 2 6 2 5" xfId="17715" xr:uid="{DE220FBA-FA7C-4822-89BA-E348102C3493}"/>
    <cellStyle name="60% - Ênfase6 2 2 6 2 6" xfId="33438" xr:uid="{21FAB36A-5F78-4DF6-865F-D7EA8DCC221D}"/>
    <cellStyle name="60% - Ênfase6 2 2 6 2 7" xfId="36612" xr:uid="{014E30B4-21B8-41BB-BCAE-1218B0891470}"/>
    <cellStyle name="60% - Ênfase6 2 2 6 3" xfId="8780" xr:uid="{775EF23E-0354-4638-B802-E73B3E9FE448}"/>
    <cellStyle name="60% - Ênfase6 2 2 6 3 2" xfId="13900" xr:uid="{9EF794CB-8334-47CE-9E74-63A3DA55638E}"/>
    <cellStyle name="60% - Ênfase6 2 2 6 3 2 2" xfId="24130" xr:uid="{ACB5391F-1A23-409E-B0C8-B8C5C0622577}"/>
    <cellStyle name="60% - Ênfase6 2 2 6 3 2 3" xfId="43026" xr:uid="{DF154A42-3861-4ECE-908A-BFF1958906D6}"/>
    <cellStyle name="60% - Ênfase6 2 2 6 3 3" xfId="19012" xr:uid="{0EB77D75-5660-48C9-8198-A261050825E5}"/>
    <cellStyle name="60% - Ênfase6 2 2 6 3 4" xfId="37908" xr:uid="{B49F622A-681C-4142-8AC7-FBA0040F6170}"/>
    <cellStyle name="60% - Ênfase6 2 2 6 4" xfId="11345" xr:uid="{E498438E-6F8C-4580-827F-B38AC1FF7E22}"/>
    <cellStyle name="60% - Ênfase6 2 2 6 4 2" xfId="21575" xr:uid="{93AF879B-DB9D-4885-9597-DF50EFE3F79B}"/>
    <cellStyle name="60% - Ênfase6 2 2 6 4 3" xfId="40471" xr:uid="{7CABCF9A-608E-4246-B7BF-AB7A3CA879D5}"/>
    <cellStyle name="60% - Ênfase6 2 2 6 5" xfId="26667" xr:uid="{97DE6671-2891-468B-83D2-FB90236FE30E}"/>
    <cellStyle name="60% - Ênfase6 2 2 6 5 2" xfId="45563" xr:uid="{5CD4B0F1-8554-44FC-B940-937FA19D192B}"/>
    <cellStyle name="60% - Ênfase6 2 2 6 6" xfId="16438" xr:uid="{D4072A45-6A1F-44E6-8AA3-CACDF0677E0F}"/>
    <cellStyle name="60% - Ênfase6 2 2 6 7" xfId="6200" xr:uid="{53DDA45D-7285-46C8-9E7F-10FF77A19A5B}"/>
    <cellStyle name="60% - Ênfase6 2 2 6 8" xfId="31751" xr:uid="{9A5569A5-B54A-42A6-833C-05E025429E0A}"/>
    <cellStyle name="60% - Ênfase6 2 2 6 9" xfId="35335" xr:uid="{DC74F74B-1CED-42D6-B0DE-A3E4717A9FDC}"/>
    <cellStyle name="60% - Ênfase6 2 2 7" xfId="6400" xr:uid="{A1239705-65DE-4DAF-BDF5-865F0B3FB50B}"/>
    <cellStyle name="60% - Ênfase6 2 2 7 2" xfId="8979" xr:uid="{114DFA5D-A6E7-4736-8F6B-5D2A1311EF16}"/>
    <cellStyle name="60% - Ênfase6 2 2 7 2 2" xfId="14097" xr:uid="{67AFD434-D4CF-4149-A74C-EF3FFF6FA5B9}"/>
    <cellStyle name="60% - Ênfase6 2 2 7 2 2 2" xfId="24327" xr:uid="{3BA5CD05-E79E-405A-9B40-76784AB0E7F0}"/>
    <cellStyle name="60% - Ênfase6 2 2 7 2 2 3" xfId="43223" xr:uid="{532B31F4-1C20-4DBE-B62B-A755F078FF5B}"/>
    <cellStyle name="60% - Ênfase6 2 2 7 2 3" xfId="19209" xr:uid="{21B08789-3C4D-45AB-9A23-8972D2F07771}"/>
    <cellStyle name="60% - Ênfase6 2 2 7 2 4" xfId="38105" xr:uid="{CABEA890-B17B-4AD7-9D8C-066C448E336A}"/>
    <cellStyle name="60% - Ênfase6 2 2 7 3" xfId="11542" xr:uid="{D641D5C1-4EB3-48D1-AEC5-8630375205B0}"/>
    <cellStyle name="60% - Ênfase6 2 2 7 3 2" xfId="21772" xr:uid="{BF1B6462-C7B3-4D9F-8EA1-0EA7185F7444}"/>
    <cellStyle name="60% - Ênfase6 2 2 7 3 3" xfId="40668" xr:uid="{C58CD050-DC4B-4924-B40D-A400FC591846}"/>
    <cellStyle name="60% - Ênfase6 2 2 7 4" xfId="26864" xr:uid="{F006FD95-2A73-41E2-B387-1D655E32A1B7}"/>
    <cellStyle name="60% - Ênfase6 2 2 7 4 2" xfId="45760" xr:uid="{97251B1A-8BDF-4C03-95AC-04490F77826D}"/>
    <cellStyle name="60% - Ênfase6 2 2 7 5" xfId="16635" xr:uid="{6CF8972C-E2AB-4B37-9FE5-D380BADFF0F8}"/>
    <cellStyle name="60% - Ênfase6 2 2 7 6" xfId="30670" xr:uid="{39AB20AC-7829-442D-B174-E8FFB938947C}"/>
    <cellStyle name="60% - Ênfase6 2 2 7 7" xfId="35532" xr:uid="{1DAFF5FE-C4F5-49D4-880E-A99CD7A10899}"/>
    <cellStyle name="60% - Ênfase6 2 2 8" xfId="7700" xr:uid="{B676058F-F297-418C-9065-6C34BB422086}"/>
    <cellStyle name="60% - Ênfase6 2 2 8 2" xfId="12820" xr:uid="{BB6D2F2A-2E3F-4EB8-BE7F-3898DC111352}"/>
    <cellStyle name="60% - Ênfase6 2 2 8 2 2" xfId="23050" xr:uid="{612CEC16-4F56-4054-A6C7-EC366E37EBD2}"/>
    <cellStyle name="60% - Ênfase6 2 2 8 2 3" xfId="41946" xr:uid="{E846AF3A-F149-4F58-8B21-EFF917775E0D}"/>
    <cellStyle name="60% - Ênfase6 2 2 8 3" xfId="17932" xr:uid="{2CC76ACA-0C4E-4E2C-9A3D-AE36E37F1E7E}"/>
    <cellStyle name="60% - Ênfase6 2 2 8 4" xfId="32355" xr:uid="{022E7E1B-1956-4CFF-81FE-5D0C55440005}"/>
    <cellStyle name="60% - Ênfase6 2 2 8 5" xfId="36828" xr:uid="{6FB7564D-F68F-4AAE-8835-E6B545E4065C}"/>
    <cellStyle name="60% - Ênfase6 2 2 9" xfId="10265" xr:uid="{01D8802C-DC37-4B1F-A99F-BAD4A64256DD}"/>
    <cellStyle name="60% - Ênfase6 2 2 9 2" xfId="20495" xr:uid="{E4F047F8-DD4A-4C56-955F-56565A7F8813}"/>
    <cellStyle name="60% - Ênfase6 2 2 9 3" xfId="39391" xr:uid="{08009627-F215-4536-911D-92C5E875B51F}"/>
    <cellStyle name="60% - Ênfase6 2 3" xfId="238" xr:uid="{6F42BA11-1133-436F-BB49-753254B83B5B}"/>
    <cellStyle name="60% - Ênfase6 2 3 10" xfId="34349" xr:uid="{FCF81AEE-7658-4E6A-B056-8317DE14025D}"/>
    <cellStyle name="60% - Ênfase6 2 3 2" xfId="538" xr:uid="{6EBDD2FA-914C-4333-A71F-810597342CDC}"/>
    <cellStyle name="60% - Ênfase6 2 3 2 2" xfId="1159" xr:uid="{FC8EB6AA-CABA-4681-9CDD-3410AD6A97A5}"/>
    <cellStyle name="60% - Ênfase6 2 3 2 2 2" xfId="2396" xr:uid="{1CF5C81F-36C7-4FDC-ACD2-F4606C066402}"/>
    <cellStyle name="60% - Ênfase6 2 3 2 2 2 2" xfId="4845" xr:uid="{00E61ABA-7065-4498-8D2A-19736A1203DC}"/>
    <cellStyle name="60% - Ênfase6 2 3 2 2 2 2 2" xfId="24797" xr:uid="{C86BF8F7-7D76-4DFE-9FFC-C70694CC1B41}"/>
    <cellStyle name="60% - Ênfase6 2 3 2 2 2 2 3" xfId="14567" xr:uid="{CC513F78-F978-4BD9-88FE-CF5B6B53128B}"/>
    <cellStyle name="60% - Ênfase6 2 3 2 2 2 2 4" xfId="43693" xr:uid="{08C5CF17-1268-4BF1-847D-60BD42E5340B}"/>
    <cellStyle name="60% - Ênfase6 2 3 2 2 2 3" xfId="19679" xr:uid="{8F2B5C11-C887-40EB-88AB-A2A1A4780882}"/>
    <cellStyle name="60% - Ênfase6 2 3 2 2 2 4" xfId="9449" xr:uid="{F5AB1B47-EE76-4BF0-BF38-CDD60C4E0086}"/>
    <cellStyle name="60% - Ênfase6 2 3 2 2 2 5" xfId="30409" xr:uid="{1CDFF0E6-C1ED-499B-B95F-BFCB1ED0F5DA}"/>
    <cellStyle name="60% - Ênfase6 2 3 2 2 2 6" xfId="38575" xr:uid="{82CB4E4A-96B3-425C-A5BF-3E20EBEE33D0}"/>
    <cellStyle name="60% - Ênfase6 2 3 2 2 3" xfId="3614" xr:uid="{6F226F1C-4E71-4B8D-B47E-ABAB1CF5110E}"/>
    <cellStyle name="60% - Ênfase6 2 3 2 2 3 2" xfId="22242" xr:uid="{1BE9A01E-2EFB-4862-8071-B19A981B40DF}"/>
    <cellStyle name="60% - Ênfase6 2 3 2 2 3 3" xfId="12012" xr:uid="{904EB03B-9A6E-4604-93A9-00742F39A743}"/>
    <cellStyle name="60% - Ênfase6 2 3 2 2 3 4" xfId="32188" xr:uid="{1C0C22A1-DFD5-475B-B306-04C0F2C21A56}"/>
    <cellStyle name="60% - Ênfase6 2 3 2 2 3 5" xfId="41138" xr:uid="{3D52534F-480D-4D5A-8C4C-FC3CCB8FD7AA}"/>
    <cellStyle name="60% - Ênfase6 2 3 2 2 4" xfId="27334" xr:uid="{045A8F79-E441-4E7C-95BE-AEE3E83B112D}"/>
    <cellStyle name="60% - Ênfase6 2 3 2 2 4 2" xfId="33505" xr:uid="{BC4489A2-DF97-4CFE-9425-19889CE0446B}"/>
    <cellStyle name="60% - Ênfase6 2 3 2 2 4 3" xfId="46230" xr:uid="{37464330-CFE8-4896-9C1F-F54AC913C28A}"/>
    <cellStyle name="60% - Ênfase6 2 3 2 2 5" xfId="17105" xr:uid="{F3FE0FAB-D148-4776-961A-15DC57E93D50}"/>
    <cellStyle name="60% - Ênfase6 2 3 2 2 6" xfId="6872" xr:uid="{66E4E20B-3766-4730-9684-080B3965B58E}"/>
    <cellStyle name="60% - Ênfase6 2 3 2 2 7" xfId="29179" xr:uid="{62251119-37A6-4B46-B61E-54F9C0CFFA17}"/>
    <cellStyle name="60% - Ênfase6 2 3 2 2 8" xfId="36002" xr:uid="{17B3E796-1D60-4ADB-8D81-37D462BAA0A1}"/>
    <cellStyle name="60% - Ênfase6 2 3 2 3" xfId="1780" xr:uid="{E51FB322-4A4F-4FD7-AD78-5EB5CF27E298}"/>
    <cellStyle name="60% - Ênfase6 2 3 2 3 2" xfId="4230" xr:uid="{67E993C8-B716-4C95-990D-0597BB18F1F6}"/>
    <cellStyle name="60% - Ênfase6 2 3 2 3 2 2" xfId="23520" xr:uid="{6E481D08-4B53-4729-8DA3-B620D36AA9D7}"/>
    <cellStyle name="60% - Ênfase6 2 3 2 3 2 3" xfId="13290" xr:uid="{974AF067-45CF-48EA-8DBD-ADCA37843B4D}"/>
    <cellStyle name="60% - Ênfase6 2 3 2 3 2 4" xfId="42416" xr:uid="{DA6407E7-BBD2-460E-9038-79CA32F375DA}"/>
    <cellStyle name="60% - Ênfase6 2 3 2 3 3" xfId="18402" xr:uid="{4FD32C96-5C4A-4C94-B87D-5182F8BA4ED8}"/>
    <cellStyle name="60% - Ênfase6 2 3 2 3 4" xfId="8170" xr:uid="{142500F7-0854-4540-880A-B5978D834917}"/>
    <cellStyle name="60% - Ênfase6 2 3 2 3 5" xfId="29794" xr:uid="{79CB578E-91EB-4346-B4B1-04CDF63227BE}"/>
    <cellStyle name="60% - Ênfase6 2 3 2 3 6" xfId="37298" xr:uid="{8756FA33-9C3A-44A5-9D89-C90A7B97FE4A}"/>
    <cellStyle name="60% - Ênfase6 2 3 2 4" xfId="2999" xr:uid="{88292A9C-84F4-4EB4-817A-84ABF46F7A32}"/>
    <cellStyle name="60% - Ênfase6 2 3 2 4 2" xfId="20965" xr:uid="{082F2A20-65AA-4420-B55D-3819C05DCE27}"/>
    <cellStyle name="60% - Ênfase6 2 3 2 4 3" xfId="10735" xr:uid="{CBF9C3F2-D2ED-4521-B43F-DBC52460E660}"/>
    <cellStyle name="60% - Ênfase6 2 3 2 4 4" xfId="31141" xr:uid="{09EE42DB-A596-42C0-BE31-FA854C83A960}"/>
    <cellStyle name="60% - Ênfase6 2 3 2 4 5" xfId="39861" xr:uid="{5E318459-8D91-47DD-A66B-554F4C7F2BED}"/>
    <cellStyle name="60% - Ênfase6 2 3 2 5" xfId="26057" xr:uid="{DC601E44-82F4-4453-BCD4-91DB933DE78B}"/>
    <cellStyle name="60% - Ênfase6 2 3 2 5 2" xfId="32828" xr:uid="{3171E5A6-01A9-4296-A702-8BDBD137BD47}"/>
    <cellStyle name="60% - Ênfase6 2 3 2 5 3" xfId="44953" xr:uid="{3A2BE3DC-82AA-43D7-AC55-56BEBEF9A7A6}"/>
    <cellStyle name="60% - Ênfase6 2 3 2 6" xfId="15828" xr:uid="{B865B5F9-18B0-4BD6-BF40-66A6622DD67D}"/>
    <cellStyle name="60% - Ênfase6 2 3 2 7" xfId="5590" xr:uid="{F96D7B37-3FCD-4EAF-ACB6-9D06E8052E33}"/>
    <cellStyle name="60% - Ênfase6 2 3 2 8" xfId="28564" xr:uid="{CC0C8A0F-8CE1-4963-AF21-F53370866E32}"/>
    <cellStyle name="60% - Ênfase6 2 3 2 9" xfId="34725" xr:uid="{AAA61307-70DD-4BDE-BE27-2CFECFBC61A0}"/>
    <cellStyle name="60% - Ênfase6 2 3 3" xfId="861" xr:uid="{8C8946C9-5147-451C-A71B-A227ABF01721}"/>
    <cellStyle name="60% - Ênfase6 2 3 3 2" xfId="2098" xr:uid="{0E0101F0-4F25-47DA-B2E6-E8193E1DDD22}"/>
    <cellStyle name="60% - Ênfase6 2 3 3 2 2" xfId="4547" xr:uid="{8690691E-9B5D-4250-B5FF-1EF685421CF9}"/>
    <cellStyle name="60% - Ênfase6 2 3 3 2 2 2" xfId="24421" xr:uid="{C617B748-8A26-4BEA-9598-8DAFDEEB4FE0}"/>
    <cellStyle name="60% - Ênfase6 2 3 3 2 2 3" xfId="14191" xr:uid="{AF945632-8526-43BE-8E7F-D56D98E70B2D}"/>
    <cellStyle name="60% - Ênfase6 2 3 3 2 2 4" xfId="43317" xr:uid="{CDA8AF15-97EA-422A-93EA-A2CFA17791C9}"/>
    <cellStyle name="60% - Ênfase6 2 3 3 2 3" xfId="19303" xr:uid="{AA3B6486-331E-4768-B259-6CC379FBFFEB}"/>
    <cellStyle name="60% - Ênfase6 2 3 3 2 4" xfId="9073" xr:uid="{9E1EFC80-BD85-43E5-A7FF-4471F59520CC}"/>
    <cellStyle name="60% - Ênfase6 2 3 3 2 5" xfId="30111" xr:uid="{24BE3BC2-16DA-459B-896D-DCC668F2AD9C}"/>
    <cellStyle name="60% - Ênfase6 2 3 3 2 6" xfId="38199" xr:uid="{C07A650A-AC34-4C27-95C9-7AC130A6CB0E}"/>
    <cellStyle name="60% - Ênfase6 2 3 3 3" xfId="3316" xr:uid="{5B634804-B332-4DDC-B380-0B6F7AC0D5D6}"/>
    <cellStyle name="60% - Ênfase6 2 3 3 3 2" xfId="21866" xr:uid="{E2A35A1C-93AD-4949-B942-B61095614952}"/>
    <cellStyle name="60% - Ênfase6 2 3 3 3 3" xfId="11636" xr:uid="{BEA59401-C736-48D6-9E06-81FF91375C02}"/>
    <cellStyle name="60% - Ênfase6 2 3 3 3 4" xfId="31819" xr:uid="{92CF3F80-1529-4A1F-849B-BC7B79C66CA4}"/>
    <cellStyle name="60% - Ênfase6 2 3 3 3 5" xfId="40762" xr:uid="{456ED23A-9766-4637-B639-459D4EBD123D}"/>
    <cellStyle name="60% - Ênfase6 2 3 3 4" xfId="26958" xr:uid="{D5C4871D-C5BE-4FDE-BBE9-D4181D0EF83D}"/>
    <cellStyle name="60% - Ênfase6 2 3 3 4 2" xfId="33519" xr:uid="{D01566A1-4F3C-4BBE-B587-7D34D3504BD3}"/>
    <cellStyle name="60% - Ênfase6 2 3 3 4 3" xfId="45854" xr:uid="{CB9FE29E-5BCD-42D3-9F0A-0AC9CA5CD298}"/>
    <cellStyle name="60% - Ênfase6 2 3 3 5" xfId="16729" xr:uid="{46C5A1B4-ADC0-48E6-913A-E7C564CA7D6D}"/>
    <cellStyle name="60% - Ênfase6 2 3 3 6" xfId="6494" xr:uid="{D8DE3D8A-3BA2-473E-B2E1-80790D63FE77}"/>
    <cellStyle name="60% - Ênfase6 2 3 3 7" xfId="28881" xr:uid="{460D622D-1940-423F-AA4E-1E176E10D92E}"/>
    <cellStyle name="60% - Ênfase6 2 3 3 8" xfId="35626" xr:uid="{A3026BA6-EA5F-480B-9A28-F71C8AC66526}"/>
    <cellStyle name="60% - Ênfase6 2 3 4" xfId="1482" xr:uid="{76E8CCE0-FD69-42FE-9E9B-E0B6AD4D8C8B}"/>
    <cellStyle name="60% - Ênfase6 2 3 4 2" xfId="3932" xr:uid="{6B351ADC-0E3B-4E5B-B372-6782E7C65AD0}"/>
    <cellStyle name="60% - Ênfase6 2 3 4 2 2" xfId="23144" xr:uid="{75F3CC54-C7E3-41F9-96BE-E2EDE8D20BD5}"/>
    <cellStyle name="60% - Ênfase6 2 3 4 2 3" xfId="12914" xr:uid="{49B88B30-A566-4621-A0A4-BCC2F916F2D9}"/>
    <cellStyle name="60% - Ênfase6 2 3 4 2 4" xfId="42040" xr:uid="{42115DD2-58EF-4D8C-AD2D-E7123BD35693}"/>
    <cellStyle name="60% - Ênfase6 2 3 4 3" xfId="18026" xr:uid="{4176BD40-F36E-499E-B728-E048A1077CCA}"/>
    <cellStyle name="60% - Ênfase6 2 3 4 4" xfId="7794" xr:uid="{682A11CC-ACB1-4F4D-A7CA-5EAC601BA528}"/>
    <cellStyle name="60% - Ênfase6 2 3 4 5" xfId="29496" xr:uid="{9D3E9588-96B9-4765-B125-6C84BD7B9B57}"/>
    <cellStyle name="60% - Ênfase6 2 3 4 6" xfId="36922" xr:uid="{37599614-E261-419A-8FCE-15A408179D7D}"/>
    <cellStyle name="60% - Ênfase6 2 3 5" xfId="2701" xr:uid="{105A5FCE-6994-4F3F-A3FB-A1E9253E33F3}"/>
    <cellStyle name="60% - Ênfase6 2 3 5 2" xfId="20589" xr:uid="{5BE70FB5-54CE-4B5B-95A8-CA602F50B848}"/>
    <cellStyle name="60% - Ênfase6 2 3 5 3" xfId="10359" xr:uid="{CE737FDB-84B4-40AF-8E93-69ED2842A8A6}"/>
    <cellStyle name="60% - Ênfase6 2 3 5 4" xfId="30765" xr:uid="{A9252170-4EAE-4F99-B3C5-985286D093B4}"/>
    <cellStyle name="60% - Ênfase6 2 3 5 5" xfId="39485" xr:uid="{02AC29B8-AF1E-4A62-B680-3CD8BFD54F57}"/>
    <cellStyle name="60% - Ênfase6 2 3 6" xfId="25681" xr:uid="{F74D104C-EB51-4496-8736-2DEB6F4491F9}"/>
    <cellStyle name="60% - Ênfase6 2 3 6 2" xfId="32449" xr:uid="{029980EC-1263-47C2-BA96-3F823526BA02}"/>
    <cellStyle name="60% - Ênfase6 2 3 6 3" xfId="44577" xr:uid="{3F5B8D67-E98B-4646-AB6C-78E3EED0C77C}"/>
    <cellStyle name="60% - Ênfase6 2 3 7" xfId="15452" xr:uid="{ABB30377-6D11-4645-9640-AE43C846D682}"/>
    <cellStyle name="60% - Ênfase6 2 3 8" xfId="5210" xr:uid="{39F85AD7-02B2-4125-A5ED-EE8FDC1ABFB2}"/>
    <cellStyle name="60% - Ênfase6 2 3 9" xfId="28266" xr:uid="{E7D9461D-5779-427B-8820-BB3C78D6E260}"/>
    <cellStyle name="60% - Ênfase6 2 4" xfId="389" xr:uid="{E0CC3187-E2F1-40EB-B3A9-601D7585E7A1}"/>
    <cellStyle name="60% - Ênfase6 2 4 2" xfId="1010" xr:uid="{C46B6E39-2C09-41A2-AEEA-A753CC27EEB5}"/>
    <cellStyle name="60% - Ênfase6 2 4 2 2" xfId="2247" xr:uid="{76115B34-7BAD-4FBB-B44C-683B7D806BFA}"/>
    <cellStyle name="60% - Ênfase6 2 4 2 2 2" xfId="4696" xr:uid="{FBE3A5F9-AF7E-40F8-A1AC-828D197E2676}"/>
    <cellStyle name="60% - Ênfase6 2 4 2 2 2 2" xfId="24609" xr:uid="{E7A0A41D-1324-4B78-AF29-3A9B58DFE34E}"/>
    <cellStyle name="60% - Ênfase6 2 4 2 2 2 3" xfId="14379" xr:uid="{384CBE0A-C264-49EB-B440-DF1FFE8828DC}"/>
    <cellStyle name="60% - Ênfase6 2 4 2 2 2 4" xfId="43505" xr:uid="{21603574-4BD3-4F77-85F8-67327F34B501}"/>
    <cellStyle name="60% - Ênfase6 2 4 2 2 3" xfId="19491" xr:uid="{FECEA672-01CF-4D5C-AAC2-076DF1E9E33F}"/>
    <cellStyle name="60% - Ênfase6 2 4 2 2 4" xfId="9261" xr:uid="{39B6A0F9-4308-4D1E-A0F4-6DA8AF951C09}"/>
    <cellStyle name="60% - Ênfase6 2 4 2 2 5" xfId="30260" xr:uid="{E879C328-65F7-4C36-B0A1-02FAB6B3C05D}"/>
    <cellStyle name="60% - Ênfase6 2 4 2 2 6" xfId="38387" xr:uid="{EDCB8940-8761-421F-8698-FEC88FB5047C}"/>
    <cellStyle name="60% - Ênfase6 2 4 2 3" xfId="3465" xr:uid="{E16E03A3-5C58-4124-8EFC-F298FE390DF1}"/>
    <cellStyle name="60% - Ênfase6 2 4 2 3 2" xfId="22054" xr:uid="{F4998B26-3928-42B2-BED5-2DB77A4E836B}"/>
    <cellStyle name="60% - Ênfase6 2 4 2 3 3" xfId="11824" xr:uid="{3C619761-5EA5-4622-AD9F-676232BDFA81}"/>
    <cellStyle name="60% - Ênfase6 2 4 2 3 4" xfId="31822" xr:uid="{F0C912F4-B526-4961-8841-9C19CEA6356F}"/>
    <cellStyle name="60% - Ênfase6 2 4 2 3 5" xfId="40950" xr:uid="{015AE8B9-D1B7-460A-83E3-69DD28BB2D73}"/>
    <cellStyle name="60% - Ênfase6 2 4 2 4" xfId="27146" xr:uid="{4D7931E7-B509-44CB-874E-EC0161FC217C}"/>
    <cellStyle name="60% - Ênfase6 2 4 2 4 2" xfId="33725" xr:uid="{23204A03-61B2-4412-A59E-7828F7604995}"/>
    <cellStyle name="60% - Ênfase6 2 4 2 4 3" xfId="46042" xr:uid="{3E50F2AB-2709-4FEA-A9FC-E307BD77B233}"/>
    <cellStyle name="60% - Ênfase6 2 4 2 5" xfId="16917" xr:uid="{417EBF68-63DE-410D-B841-D3A84CBAE4C3}"/>
    <cellStyle name="60% - Ênfase6 2 4 2 6" xfId="6684" xr:uid="{DF89248F-5498-4BBF-A8FA-950124220731}"/>
    <cellStyle name="60% - Ênfase6 2 4 2 7" xfId="29030" xr:uid="{738F95D0-055C-4999-BB19-FA5DF316C560}"/>
    <cellStyle name="60% - Ênfase6 2 4 2 8" xfId="35814" xr:uid="{44FD4D98-7EF8-4F41-9357-FE850E21055A}"/>
    <cellStyle name="60% - Ênfase6 2 4 3" xfId="1631" xr:uid="{F84A8305-3E27-462F-BA75-A5ED732B9B32}"/>
    <cellStyle name="60% - Ênfase6 2 4 3 2" xfId="4081" xr:uid="{63F6D051-2DA9-4A20-B22F-4FDD682724C3}"/>
    <cellStyle name="60% - Ênfase6 2 4 3 2 2" xfId="23332" xr:uid="{3203A1F6-4103-4497-BE08-6954D04CC386}"/>
    <cellStyle name="60% - Ênfase6 2 4 3 2 3" xfId="13102" xr:uid="{6A1CE226-5311-4C36-BE7C-60CF11EAB1E1}"/>
    <cellStyle name="60% - Ênfase6 2 4 3 2 4" xfId="42228" xr:uid="{18327D8A-F6FA-432E-886B-7BCFF7543C8A}"/>
    <cellStyle name="60% - Ênfase6 2 4 3 3" xfId="18214" xr:uid="{8BFF4C2A-E15C-41D0-B4D6-48E1A4ABDE9F}"/>
    <cellStyle name="60% - Ênfase6 2 4 3 4" xfId="7982" xr:uid="{B4CDF467-1D64-47BC-9CBB-6CDE52C64510}"/>
    <cellStyle name="60% - Ênfase6 2 4 3 5" xfId="29645" xr:uid="{F915DCEE-61C4-44F7-BB04-7F60273A59D1}"/>
    <cellStyle name="60% - Ênfase6 2 4 3 6" xfId="37110" xr:uid="{33596CCD-1959-4A4E-A5AE-28669B198362}"/>
    <cellStyle name="60% - Ênfase6 2 4 4" xfId="2850" xr:uid="{2145A2E8-65D3-46BA-84DD-985C2C3CC3AF}"/>
    <cellStyle name="60% - Ênfase6 2 4 4 2" xfId="20777" xr:uid="{716E21D5-879A-41B0-9ED6-56DB3FCADC6C}"/>
    <cellStyle name="60% - Ênfase6 2 4 4 3" xfId="10547" xr:uid="{E9401BB5-98F5-4B30-A8B0-A24EED52F84F}"/>
    <cellStyle name="60% - Ênfase6 2 4 4 4" xfId="30953" xr:uid="{4F2C80B8-DF7A-4910-AE75-831131097F32}"/>
    <cellStyle name="60% - Ênfase6 2 4 4 5" xfId="39673" xr:uid="{8DE9AA0E-68E0-43D9-8C10-CE63B008CCD4}"/>
    <cellStyle name="60% - Ênfase6 2 4 5" xfId="25869" xr:uid="{362BED52-5461-4C0C-B18C-6E302DB166BE}"/>
    <cellStyle name="60% - Ênfase6 2 4 5 2" xfId="32640" xr:uid="{E10A781B-E92E-4FA0-8715-6D83D7324A03}"/>
    <cellStyle name="60% - Ênfase6 2 4 5 3" xfId="44765" xr:uid="{A278BBCF-3EA2-4B11-8C92-E462ECB7C179}"/>
    <cellStyle name="60% - Ênfase6 2 4 6" xfId="15640" xr:uid="{056B8AF4-70A2-424B-BDCB-0D14AC45C699}"/>
    <cellStyle name="60% - Ênfase6 2 4 7" xfId="5402" xr:uid="{1E5C6613-2D97-4E86-B052-6F1B068E61C7}"/>
    <cellStyle name="60% - Ênfase6 2 4 8" xfId="28415" xr:uid="{C3ABA7BB-E6C8-41FF-AE05-D28F611F35BA}"/>
    <cellStyle name="60% - Ênfase6 2 4 9" xfId="34537" xr:uid="{DA8B9F2C-AB21-4453-A42A-9349866923B3}"/>
    <cellStyle name="60% - Ênfase6 2 5" xfId="712" xr:uid="{CA80FB34-A736-4D96-B064-DFA3655639EE}"/>
    <cellStyle name="60% - Ênfase6 2 5 2" xfId="1949" xr:uid="{E49896EB-FF88-478A-A01F-A30979D8F191}"/>
    <cellStyle name="60% - Ênfase6 2 5 2 2" xfId="4398" xr:uid="{D0E94272-6D0B-4E00-9396-1A99A75E15F9}"/>
    <cellStyle name="60% - Ênfase6 2 5 2 2 2" xfId="14736" xr:uid="{6245B18F-A096-42D9-BE3E-616F5A553281}"/>
    <cellStyle name="60% - Ênfase6 2 5 2 2 2 2" xfId="24966" xr:uid="{53C9F26E-A088-443E-A401-4BD5583969CE}"/>
    <cellStyle name="60% - Ênfase6 2 5 2 2 2 3" xfId="43862" xr:uid="{DB121343-7E29-43FE-899D-6FD46C964836}"/>
    <cellStyle name="60% - Ênfase6 2 5 2 2 3" xfId="19848" xr:uid="{7062562D-E6B1-4878-B40E-B082FAF02177}"/>
    <cellStyle name="60% - Ênfase6 2 5 2 2 4" xfId="9618" xr:uid="{3A1228F9-0CFC-43B1-8D26-0A11AD1918D8}"/>
    <cellStyle name="60% - Ênfase6 2 5 2 2 5" xfId="38744" xr:uid="{EC7F5727-B9D5-4660-A8EA-D0CDAFECAD87}"/>
    <cellStyle name="60% - Ênfase6 2 5 2 3" xfId="12181" xr:uid="{5F936F6D-01D1-4E2F-BFE7-3B3905410327}"/>
    <cellStyle name="60% - Ênfase6 2 5 2 3 2" xfId="22411" xr:uid="{00FC92AA-A900-4FD5-BF3B-CF64F60BE923}"/>
    <cellStyle name="60% - Ênfase6 2 5 2 3 3" xfId="41307" xr:uid="{9B728213-30D4-401E-9D5A-30B0C733A8DA}"/>
    <cellStyle name="60% - Ênfase6 2 5 2 4" xfId="27503" xr:uid="{FE85A90A-D203-4184-BBE1-80676E266B41}"/>
    <cellStyle name="60% - Ênfase6 2 5 2 4 2" xfId="46399" xr:uid="{D0C39EF0-4CF9-4E71-9C71-58BDCB9769FB}"/>
    <cellStyle name="60% - Ênfase6 2 5 2 5" xfId="17274" xr:uid="{C36292EE-9306-4A92-99E5-58104D42B280}"/>
    <cellStyle name="60% - Ênfase6 2 5 2 6" xfId="7041" xr:uid="{68F5FD3E-68F1-4101-B980-39A6D853B932}"/>
    <cellStyle name="60% - Ênfase6 2 5 2 7" xfId="29962" xr:uid="{817A9C96-3BC4-4D4A-BCA4-1537140EF670}"/>
    <cellStyle name="60% - Ênfase6 2 5 2 8" xfId="36171" xr:uid="{6B8D1A5C-CA31-4863-B8CC-DC4D635B5197}"/>
    <cellStyle name="60% - Ênfase6 2 5 3" xfId="3167" xr:uid="{66FA959E-EB33-48AE-AF29-BA41BB8C69E8}"/>
    <cellStyle name="60% - Ênfase6 2 5 3 2" xfId="13459" xr:uid="{5D036F09-94CB-48CE-BC4E-AD1DD182FBB2}"/>
    <cellStyle name="60% - Ênfase6 2 5 3 2 2" xfId="23689" xr:uid="{D8DD1FBA-39C9-4AF0-9B58-5FF3022C8EFC}"/>
    <cellStyle name="60% - Ênfase6 2 5 3 2 3" xfId="42585" xr:uid="{FD9D751C-26A1-4923-95C6-076419090788}"/>
    <cellStyle name="60% - Ênfase6 2 5 3 3" xfId="18571" xr:uid="{1B256A63-9CD8-4F86-ABF0-8669BC157C8B}"/>
    <cellStyle name="60% - Ênfase6 2 5 3 4" xfId="8339" xr:uid="{CF2220C0-3B56-4702-B2DD-492F34AC8A70}"/>
    <cellStyle name="60% - Ênfase6 2 5 3 5" xfId="31310" xr:uid="{F834DCB5-7940-4184-B3BE-07899483E5C6}"/>
    <cellStyle name="60% - Ênfase6 2 5 3 6" xfId="37467" xr:uid="{C2900E38-5EA6-44B3-A862-BFFA505A501C}"/>
    <cellStyle name="60% - Ênfase6 2 5 4" xfId="10904" xr:uid="{8F042454-611E-43BE-8977-241413462E9C}"/>
    <cellStyle name="60% - Ênfase6 2 5 4 2" xfId="21134" xr:uid="{80FD104B-8D28-4E93-B62E-5C1EB2CA2F00}"/>
    <cellStyle name="60% - Ênfase6 2 5 4 3" xfId="32997" xr:uid="{B43A73C7-9031-40C0-BC2F-659C4896BC99}"/>
    <cellStyle name="60% - Ênfase6 2 5 4 4" xfId="40030" xr:uid="{98F5ADB6-5A92-41F1-833B-1830F0745A3C}"/>
    <cellStyle name="60% - Ênfase6 2 5 5" xfId="26226" xr:uid="{118B6CE6-7C8C-4BD4-9A43-7EAD84582A38}"/>
    <cellStyle name="60% - Ênfase6 2 5 5 2" xfId="45122" xr:uid="{C9DCC78D-7C2F-49E8-A430-8EF626DC760B}"/>
    <cellStyle name="60% - Ênfase6 2 5 6" xfId="15997" xr:uid="{9F01FC36-F92F-4DE8-9468-F7482BA731FC}"/>
    <cellStyle name="60% - Ênfase6 2 5 7" xfId="5759" xr:uid="{70DD667C-4948-4266-8FB9-0260485C4420}"/>
    <cellStyle name="60% - Ênfase6 2 5 8" xfId="28732" xr:uid="{F92E1222-6899-49E7-AE8C-324C407E069F}"/>
    <cellStyle name="60% - Ênfase6 2 5 9" xfId="34894" xr:uid="{EC488048-43F2-46FA-998D-7E1EBAFADFDA}"/>
    <cellStyle name="60% - Ênfase6 2 6" xfId="1333" xr:uid="{F44E4115-539D-4F9B-94A1-2014872D439C}"/>
    <cellStyle name="60% - Ênfase6 2 6 2" xfId="3783" xr:uid="{F9CA262D-DA1C-458C-96C3-AE28A9300C0F}"/>
    <cellStyle name="60% - Ênfase6 2 6 2 2" xfId="9790" xr:uid="{B88D265C-ED17-49F1-8CDF-457F41C68171}"/>
    <cellStyle name="60% - Ênfase6 2 6 2 2 2" xfId="14908" xr:uid="{E9BC440F-37B3-4FA2-A958-992CB3E52BC6}"/>
    <cellStyle name="60% - Ênfase6 2 6 2 2 2 2" xfId="25138" xr:uid="{526B9A4E-A7AE-4845-B0EC-0F11A30B4FF6}"/>
    <cellStyle name="60% - Ênfase6 2 6 2 2 2 3" xfId="44034" xr:uid="{F1E1B340-D609-4F78-9715-462184F402FD}"/>
    <cellStyle name="60% - Ênfase6 2 6 2 2 3" xfId="20020" xr:uid="{E997CE5D-CF03-4C76-BB29-94AD69D8794B}"/>
    <cellStyle name="60% - Ênfase6 2 6 2 2 4" xfId="38916" xr:uid="{BB5ECBE5-DA4A-4551-8513-F39D17C86778}"/>
    <cellStyle name="60% - Ênfase6 2 6 2 3" xfId="12353" xr:uid="{A3763B63-CF79-4038-A63D-41BAFDE7A6B1}"/>
    <cellStyle name="60% - Ênfase6 2 6 2 3 2" xfId="22583" xr:uid="{0A6FA6E4-BF8D-4617-ADE5-2444B18E2820}"/>
    <cellStyle name="60% - Ênfase6 2 6 2 3 3" xfId="41479" xr:uid="{8B5D1063-135B-4C57-B304-30CCFBE2B036}"/>
    <cellStyle name="60% - Ênfase6 2 6 2 4" xfId="27675" xr:uid="{EF843C08-CC8B-4528-A3FF-4D1E83587285}"/>
    <cellStyle name="60% - Ênfase6 2 6 2 4 2" xfId="46571" xr:uid="{178AA5D7-F396-43F2-A777-8CBC6AE63855}"/>
    <cellStyle name="60% - Ênfase6 2 6 2 5" xfId="17446" xr:uid="{F2C14E20-8E0A-4755-B3FC-524264297D64}"/>
    <cellStyle name="60% - Ênfase6 2 6 2 6" xfId="7213" xr:uid="{E50C8C5F-2A29-4A81-B27D-52F8F3A2C2A3}"/>
    <cellStyle name="60% - Ênfase6 2 6 2 7" xfId="31482" xr:uid="{D7C7EB6F-1B40-4C56-BCFF-721449F5A47F}"/>
    <cellStyle name="60% - Ênfase6 2 6 2 8" xfId="36343" xr:uid="{908EE1D0-731F-4F2D-A335-11738CABE8F8}"/>
    <cellStyle name="60% - Ênfase6 2 6 3" xfId="8511" xr:uid="{284C2A05-E687-4C1B-AADE-6892921959FF}"/>
    <cellStyle name="60% - Ênfase6 2 6 3 2" xfId="13631" xr:uid="{B5BBA086-4BBB-4E0A-94B3-23E4CC9546C6}"/>
    <cellStyle name="60% - Ênfase6 2 6 3 2 2" xfId="23861" xr:uid="{9643C000-7D5C-4DB2-A094-84200358F8A7}"/>
    <cellStyle name="60% - Ênfase6 2 6 3 2 3" xfId="42757" xr:uid="{5860D3D8-298E-4CB4-9A0C-7374BAF434EC}"/>
    <cellStyle name="60% - Ênfase6 2 6 3 3" xfId="18743" xr:uid="{E4B6D7B0-BECC-4A36-996B-CEB9F79EC107}"/>
    <cellStyle name="60% - Ênfase6 2 6 3 4" xfId="33169" xr:uid="{06BE1AEA-84F6-47C8-9C23-69021C93A5F7}"/>
    <cellStyle name="60% - Ênfase6 2 6 3 5" xfId="37639" xr:uid="{48FFC3D4-80B6-4AF2-8F3B-7F96C414E48C}"/>
    <cellStyle name="60% - Ênfase6 2 6 4" xfId="11076" xr:uid="{FAD125F9-C45C-4959-8D9C-FC3198EDAA1A}"/>
    <cellStyle name="60% - Ênfase6 2 6 4 2" xfId="21306" xr:uid="{50088B99-7F6B-4214-B031-DDFE852827F7}"/>
    <cellStyle name="60% - Ênfase6 2 6 4 3" xfId="40202" xr:uid="{22E6976A-A87D-48F5-ADB5-A53BA1A3A24E}"/>
    <cellStyle name="60% - Ênfase6 2 6 5" xfId="26398" xr:uid="{D7A53D2E-EB89-4FD8-947B-4223FEBB3A07}"/>
    <cellStyle name="60% - Ênfase6 2 6 5 2" xfId="45294" xr:uid="{67082A0B-059D-49CA-AC14-964F7069D77B}"/>
    <cellStyle name="60% - Ênfase6 2 6 6" xfId="16169" xr:uid="{64B8BD9C-2864-4316-9964-228CC8572E92}"/>
    <cellStyle name="60% - Ênfase6 2 6 7" xfId="5931" xr:uid="{8F174659-1442-46CB-BA3D-2B8D254B8CC5}"/>
    <cellStyle name="60% - Ênfase6 2 6 8" xfId="29347" xr:uid="{E0FDA098-304F-484E-AFC6-A17CC2A37014}"/>
    <cellStyle name="60% - Ênfase6 2 6 9" xfId="35066" xr:uid="{CC10803B-9A11-4630-9A07-5B17FD285FC7}"/>
    <cellStyle name="60% - Ênfase6 2 7" xfId="2552" xr:uid="{7F8FE92C-942A-4C3B-A07C-3B7C2F4CA711}"/>
    <cellStyle name="60% - Ênfase6 2 7 2" xfId="7387" xr:uid="{B363BCD0-18FC-4AFD-B18E-D5B56FA803C4}"/>
    <cellStyle name="60% - Ênfase6 2 7 2 2" xfId="9964" xr:uid="{365F435B-FF8A-4588-BDA8-B0C64D5B7CA1}"/>
    <cellStyle name="60% - Ênfase6 2 7 2 2 2" xfId="15082" xr:uid="{6681DC05-F1C2-469F-A1C2-0BCECD037A76}"/>
    <cellStyle name="60% - Ênfase6 2 7 2 2 2 2" xfId="25312" xr:uid="{C83D8CB2-3956-4171-976E-25BF2F596D0B}"/>
    <cellStyle name="60% - Ênfase6 2 7 2 2 2 3" xfId="44208" xr:uid="{10393B22-4C93-42C9-848A-B929A206E79E}"/>
    <cellStyle name="60% - Ênfase6 2 7 2 2 3" xfId="20194" xr:uid="{85784B00-CDE4-4C2F-8F3B-F11FBDFA735A}"/>
    <cellStyle name="60% - Ênfase6 2 7 2 2 4" xfId="39090" xr:uid="{164FB087-401F-44A7-9400-DF118E21FE8E}"/>
    <cellStyle name="60% - Ênfase6 2 7 2 3" xfId="12527" xr:uid="{8EFA32D8-2166-4A13-8D40-48806AF0F67D}"/>
    <cellStyle name="60% - Ênfase6 2 7 2 3 2" xfId="22757" xr:uid="{2CF49F6C-8E88-40FC-9889-07BFBE171598}"/>
    <cellStyle name="60% - Ênfase6 2 7 2 3 3" xfId="41653" xr:uid="{53BBB129-A68D-4373-94D3-3D03B5F76CBE}"/>
    <cellStyle name="60% - Ênfase6 2 7 2 4" xfId="27849" xr:uid="{CEFD8775-73F2-405D-AC76-0409FE635A44}"/>
    <cellStyle name="60% - Ênfase6 2 7 2 4 2" xfId="46745" xr:uid="{5023B4FB-F11B-4945-90B6-BFB0068DE107}"/>
    <cellStyle name="60% - Ênfase6 2 7 2 5" xfId="17620" xr:uid="{A03DAA86-1961-42E4-BA6B-BDED45F3683B}"/>
    <cellStyle name="60% - Ênfase6 2 7 2 6" xfId="33343" xr:uid="{462163C1-79E7-4263-92E6-BD66892D1362}"/>
    <cellStyle name="60% - Ênfase6 2 7 2 7" xfId="36517" xr:uid="{828DC9CA-F8D8-4E21-BD54-1DA91EF45BCE}"/>
    <cellStyle name="60% - Ênfase6 2 7 3" xfId="8685" xr:uid="{BFABDDA2-8546-43A4-BD5E-90C25F012133}"/>
    <cellStyle name="60% - Ênfase6 2 7 3 2" xfId="13805" xr:uid="{070E824F-0977-40E9-8A5A-489E7128FEF6}"/>
    <cellStyle name="60% - Ênfase6 2 7 3 2 2" xfId="24035" xr:uid="{4447964E-CE21-42A7-9CE6-14896BF18163}"/>
    <cellStyle name="60% - Ênfase6 2 7 3 2 3" xfId="42931" xr:uid="{B814E54B-FE97-4FA4-BDD2-1A05CDEDE264}"/>
    <cellStyle name="60% - Ênfase6 2 7 3 3" xfId="18917" xr:uid="{31A39203-7ACF-41D3-9D5F-BB6606B75244}"/>
    <cellStyle name="60% - Ênfase6 2 7 3 4" xfId="37813" xr:uid="{2CFE6165-55C9-4D13-9C9E-EBCFC41D7530}"/>
    <cellStyle name="60% - Ênfase6 2 7 4" xfId="11250" xr:uid="{297C01AB-E040-4587-976E-BDB217684B10}"/>
    <cellStyle name="60% - Ênfase6 2 7 4 2" xfId="21480" xr:uid="{43C15A16-7DF7-475D-BC35-35553B211E77}"/>
    <cellStyle name="60% - Ênfase6 2 7 4 3" xfId="40376" xr:uid="{E8E93E5E-D4F9-4E66-980A-A690AF563C33}"/>
    <cellStyle name="60% - Ênfase6 2 7 5" xfId="26572" xr:uid="{EEB71716-5F4B-4F24-95E0-3E1E199C9947}"/>
    <cellStyle name="60% - Ênfase6 2 7 5 2" xfId="45468" xr:uid="{C2065DDF-8F7A-4A6B-B411-998AA1A55F4F}"/>
    <cellStyle name="60% - Ênfase6 2 7 6" xfId="16343" xr:uid="{AD75D299-8DDC-4227-9258-3AB05FD019BD}"/>
    <cellStyle name="60% - Ênfase6 2 7 7" xfId="6105" xr:uid="{36FBD87A-243C-429C-93F2-00A3406622A2}"/>
    <cellStyle name="60% - Ênfase6 2 7 8" xfId="31656" xr:uid="{A55AF289-9571-4898-877A-352E3EA37126}"/>
    <cellStyle name="60% - Ênfase6 2 7 9" xfId="35240" xr:uid="{EDA5F7F8-D0C7-4858-BD4D-470E3B536609}"/>
    <cellStyle name="60% - Ênfase6 2 8" xfId="6306" xr:uid="{F1673407-8305-47CB-8E94-D139EA452BC0}"/>
    <cellStyle name="60% - Ênfase6 2 8 2" xfId="8885" xr:uid="{E8854F37-4F3D-487A-B941-66E93C5E1B39}"/>
    <cellStyle name="60% - Ênfase6 2 8 2 2" xfId="14003" xr:uid="{752CA98C-292F-4628-A610-26347DBBE142}"/>
    <cellStyle name="60% - Ênfase6 2 8 2 2 2" xfId="24233" xr:uid="{58B40BBA-ACEB-4F3D-A451-B3C4DCED3864}"/>
    <cellStyle name="60% - Ênfase6 2 8 2 2 3" xfId="43129" xr:uid="{AB5E3987-D33A-4C0E-BBC1-D95BE7194B2F}"/>
    <cellStyle name="60% - Ênfase6 2 8 2 3" xfId="19115" xr:uid="{9B010B63-78E3-4469-8ACA-61EB99499AB5}"/>
    <cellStyle name="60% - Ênfase6 2 8 2 4" xfId="38011" xr:uid="{D26FFB8F-B4E1-4F40-B62A-2FE5136F7571}"/>
    <cellStyle name="60% - Ênfase6 2 8 3" xfId="11448" xr:uid="{F1A2DCBD-E0DD-408F-961F-19D18DDA2420}"/>
    <cellStyle name="60% - Ênfase6 2 8 3 2" xfId="21678" xr:uid="{8C8EB296-1646-4235-ACD5-72CA85F10156}"/>
    <cellStyle name="60% - Ênfase6 2 8 3 3" xfId="40574" xr:uid="{1483CBB8-6DA1-4A41-AD6A-9B51F402F05A}"/>
    <cellStyle name="60% - Ênfase6 2 8 4" xfId="26770" xr:uid="{88207596-DE63-45AE-8E87-8F3E7AB06FBA}"/>
    <cellStyle name="60% - Ênfase6 2 8 4 2" xfId="45666" xr:uid="{1275D177-895A-4EC5-B140-1CE1EB18443F}"/>
    <cellStyle name="60% - Ênfase6 2 8 5" xfId="16541" xr:uid="{EF5E822B-220C-4687-A2F0-00A0F0026BDC}"/>
    <cellStyle name="60% - Ênfase6 2 8 6" xfId="30574" xr:uid="{40E0416B-61E3-4314-A9A9-E7613446A9BD}"/>
    <cellStyle name="60% - Ênfase6 2 8 7" xfId="35438" xr:uid="{F8DCAAC4-0D0B-452C-B83D-660056A04DC6}"/>
    <cellStyle name="60% - Ênfase6 2 9" xfId="7606" xr:uid="{F80656B6-F8A2-43A3-9E00-D681DEE70FDE}"/>
    <cellStyle name="60% - Ênfase6 2 9 2" xfId="12726" xr:uid="{254695E3-9A4E-4275-91E6-8582EC32B66D}"/>
    <cellStyle name="60% - Ênfase6 2 9 2 2" xfId="22956" xr:uid="{30C48709-B3D3-48B3-872E-7BB13C53F463}"/>
    <cellStyle name="60% - Ênfase6 2 9 2 3" xfId="41852" xr:uid="{E9A82625-4DD4-494E-A2EC-9E1DD8FF2644}"/>
    <cellStyle name="60% - Ênfase6 2 9 3" xfId="17838" xr:uid="{E27C73D7-0BD6-44AF-81DA-092661C6F39F}"/>
    <cellStyle name="60% - Ênfase6 2 9 4" xfId="32261" xr:uid="{CC892187-1111-45B1-AF8B-15EE2A09A1E8}"/>
    <cellStyle name="60% - Ênfase6 2 9 5" xfId="36734" xr:uid="{D6DBE2E3-DD36-4E21-991A-9AB02A2604DB}"/>
    <cellStyle name="60% - Ênfase6 20" xfId="15217" xr:uid="{709FB47C-E17D-4886-A6DB-695043E526AB}"/>
    <cellStyle name="60% - Ênfase6 21" xfId="4967" xr:uid="{D71E1F92-82A7-45EA-9508-9300D925B00B}"/>
    <cellStyle name="60% - Ênfase6 22" xfId="28075" xr:uid="{31953493-CC1F-4DC8-9D0F-94B8419FB009}"/>
    <cellStyle name="60% - Ênfase6 23" xfId="34114" xr:uid="{00E50DE2-5F67-4724-9B2D-CFD910C0CFF4}"/>
    <cellStyle name="60% - Ênfase6 3" xfId="67" xr:uid="{7E209E6B-5FB5-4418-AE8A-3E3B7B427DDA}"/>
    <cellStyle name="60% - Ênfase6 3 10" xfId="10152" xr:uid="{9D84E678-0B08-4A00-A168-363D3B59DAE8}"/>
    <cellStyle name="60% - Ênfase6 3 10 2" xfId="20382" xr:uid="{601EBA05-655F-4B84-BC35-878BF1A8010A}"/>
    <cellStyle name="60% - Ênfase6 3 10 3" xfId="39278" xr:uid="{6BB4C322-C71D-4215-8B8D-6E4412694838}"/>
    <cellStyle name="60% - Ênfase6 3 11" xfId="25474" xr:uid="{0A0EC962-C603-41CD-B072-EF0C5C7985A0}"/>
    <cellStyle name="60% - Ênfase6 3 11 2" xfId="44370" xr:uid="{6B04C555-80EC-433B-91D8-C318D511E0B2}"/>
    <cellStyle name="60% - Ênfase6 3 12" xfId="15245" xr:uid="{ACEF0E24-2A50-4479-8996-3DCC2BA18698}"/>
    <cellStyle name="60% - Ênfase6 3 13" xfId="4998" xr:uid="{6D9ACA2C-081F-43DA-A5D0-F0F07A714084}"/>
    <cellStyle name="60% - Ênfase6 3 14" xfId="28098" xr:uid="{FC5420C8-6081-474A-8A63-7BD19D598714}"/>
    <cellStyle name="60% - Ênfase6 3 15" xfId="34142" xr:uid="{352817E6-3C30-4C1A-9975-97215D4F41E3}"/>
    <cellStyle name="60% - Ênfase6 3 2" xfId="134" xr:uid="{CB12D774-E9F4-4574-8605-165BEF5CC0F3}"/>
    <cellStyle name="60% - Ênfase6 3 2 10" xfId="25568" xr:uid="{AC92AE6C-F850-4181-A4A6-124F3202B1F9}"/>
    <cellStyle name="60% - Ênfase6 3 2 10 2" xfId="44464" xr:uid="{D804633D-6EFB-4C49-B79A-27A13A1BD43F}"/>
    <cellStyle name="60% - Ênfase6 3 2 11" xfId="15339" xr:uid="{5E6D2278-E21F-4458-B01B-EBE5E8EB6BD2}"/>
    <cellStyle name="60% - Ênfase6 3 2 12" xfId="5095" xr:uid="{E7F2123D-76B5-49B8-8EBE-15AF6A8913B1}"/>
    <cellStyle name="60% - Ênfase6 3 2 13" xfId="28163" xr:uid="{2BCC1042-7B15-42C2-9865-AA60E455ACE4}"/>
    <cellStyle name="60% - Ênfase6 3 2 14" xfId="34236" xr:uid="{CBAA0BBE-2094-4FB6-919C-C145F55098F7}"/>
    <cellStyle name="60% - Ênfase6 3 2 2" xfId="284" xr:uid="{FE7B93A2-A612-4B28-A52C-740F813F74C1}"/>
    <cellStyle name="60% - Ênfase6 3 2 2 10" xfId="34424" xr:uid="{564DF2BD-BF76-45C7-A5B0-DAA95D5F747C}"/>
    <cellStyle name="60% - Ênfase6 3 2 2 2" xfId="584" xr:uid="{F156D150-C9BE-48A1-BAEC-C41BA0627916}"/>
    <cellStyle name="60% - Ênfase6 3 2 2 2 2" xfId="1205" xr:uid="{AAA3E0A3-D44D-480F-BEA3-FBFF7551EB62}"/>
    <cellStyle name="60% - Ênfase6 3 2 2 2 2 2" xfId="2442" xr:uid="{EDCFA3A5-E5FD-453D-845B-C53D96DB5FDD}"/>
    <cellStyle name="60% - Ênfase6 3 2 2 2 2 2 2" xfId="4891" xr:uid="{8D26C5C7-888D-4FD1-9722-14668F444833}"/>
    <cellStyle name="60% - Ênfase6 3 2 2 2 2 2 2 2" xfId="24872" xr:uid="{E3BDB350-9C9F-4B87-B8DC-8CDE37DAB2BE}"/>
    <cellStyle name="60% - Ênfase6 3 2 2 2 2 2 2 3" xfId="14642" xr:uid="{62186283-B72C-42FB-B9FA-BBDD565B63DA}"/>
    <cellStyle name="60% - Ênfase6 3 2 2 2 2 2 2 4" xfId="43768" xr:uid="{BC8E5807-0A41-4D4D-A859-587D3CCB9EF3}"/>
    <cellStyle name="60% - Ênfase6 3 2 2 2 2 2 3" xfId="19754" xr:uid="{7BD56EC0-FB51-48AA-BC8F-A91BCEBB3264}"/>
    <cellStyle name="60% - Ênfase6 3 2 2 2 2 2 4" xfId="9524" xr:uid="{C884DA6B-6B47-4CEE-BD10-FE989D2BD0E6}"/>
    <cellStyle name="60% - Ênfase6 3 2 2 2 2 2 5" xfId="30455" xr:uid="{CC1DC032-9F3A-48E2-9E91-0F6926B35605}"/>
    <cellStyle name="60% - Ênfase6 3 2 2 2 2 2 6" xfId="38650" xr:uid="{FAE0FC77-871A-46F0-9FB9-482E5BF9E0CC}"/>
    <cellStyle name="60% - Ênfase6 3 2 2 2 2 3" xfId="3660" xr:uid="{A923C728-11F1-426C-97E7-9E1F2AA65B4D}"/>
    <cellStyle name="60% - Ênfase6 3 2 2 2 2 3 2" xfId="22317" xr:uid="{00C849A1-05BF-49EE-990D-4C62663FA02F}"/>
    <cellStyle name="60% - Ênfase6 3 2 2 2 2 3 3" xfId="12087" xr:uid="{B1D5C284-E858-46C5-AC1A-3E4106BBB5C2}"/>
    <cellStyle name="60% - Ênfase6 3 2 2 2 2 3 4" xfId="32069" xr:uid="{D2366117-A28C-4CC1-A6E4-213EAFF07E7A}"/>
    <cellStyle name="60% - Ênfase6 3 2 2 2 2 3 5" xfId="41213" xr:uid="{CF2DB385-8CD7-4F19-AFB9-B0C42A469151}"/>
    <cellStyle name="60% - Ênfase6 3 2 2 2 2 4" xfId="27409" xr:uid="{0405FBC7-76E3-4481-AB07-016C7F60B6C4}"/>
    <cellStyle name="60% - Ênfase6 3 2 2 2 2 4 2" xfId="33541" xr:uid="{A4B98447-E01A-4A80-B2FA-09E316B7F014}"/>
    <cellStyle name="60% - Ênfase6 3 2 2 2 2 4 3" xfId="46305" xr:uid="{9DC39CB7-7015-46A6-B18F-88755BE77EB3}"/>
    <cellStyle name="60% - Ênfase6 3 2 2 2 2 5" xfId="17180" xr:uid="{C3E1E796-E5D8-4866-971C-DFADDE428865}"/>
    <cellStyle name="60% - Ênfase6 3 2 2 2 2 6" xfId="6947" xr:uid="{2443FA13-2FD7-421C-B7FD-89F5BC929793}"/>
    <cellStyle name="60% - Ênfase6 3 2 2 2 2 7" xfId="29225" xr:uid="{BDE7D38C-A839-4982-B417-04E9E892D71C}"/>
    <cellStyle name="60% - Ênfase6 3 2 2 2 2 8" xfId="36077" xr:uid="{3B1D6931-6150-401A-814E-45ECBB00E013}"/>
    <cellStyle name="60% - Ênfase6 3 2 2 2 3" xfId="1826" xr:uid="{42DC4E06-034C-4C0B-9C68-0C49514C1DFA}"/>
    <cellStyle name="60% - Ênfase6 3 2 2 2 3 2" xfId="4276" xr:uid="{3CB768DE-0E13-4DEB-8F3F-8B0277189E94}"/>
    <cellStyle name="60% - Ênfase6 3 2 2 2 3 2 2" xfId="23595" xr:uid="{6D8E6A36-4C13-4472-ADD9-C4EDE80F1F1F}"/>
    <cellStyle name="60% - Ênfase6 3 2 2 2 3 2 3" xfId="13365" xr:uid="{097593F6-EA2C-47C1-9EEF-749F9C452724}"/>
    <cellStyle name="60% - Ênfase6 3 2 2 2 3 2 4" xfId="42491" xr:uid="{EFF5E210-7F33-4D42-9FCD-26CBD47B87FD}"/>
    <cellStyle name="60% - Ênfase6 3 2 2 2 3 3" xfId="18477" xr:uid="{D6E9785B-F25B-4ABE-84C8-145131F28D1F}"/>
    <cellStyle name="60% - Ênfase6 3 2 2 2 3 4" xfId="8245" xr:uid="{BD522960-8214-40AD-B725-5B175B3035DF}"/>
    <cellStyle name="60% - Ênfase6 3 2 2 2 3 5" xfId="29840" xr:uid="{77A8EEA4-9DAF-4251-A64B-FFEF27756B02}"/>
    <cellStyle name="60% - Ênfase6 3 2 2 2 3 6" xfId="37373" xr:uid="{6782F979-88AF-4771-82ED-5CCD97F556A0}"/>
    <cellStyle name="60% - Ênfase6 3 2 2 2 4" xfId="3045" xr:uid="{32D9EF20-AA8A-495D-B4CF-05B68253F986}"/>
    <cellStyle name="60% - Ênfase6 3 2 2 2 4 2" xfId="21040" xr:uid="{28926D77-C296-4A71-BA0D-CC166C9C0FB8}"/>
    <cellStyle name="60% - Ênfase6 3 2 2 2 4 3" xfId="10810" xr:uid="{CF1DF846-8BB6-46AE-AA43-1694BFDBBAB3}"/>
    <cellStyle name="60% - Ênfase6 3 2 2 2 4 4" xfId="31216" xr:uid="{0B96A817-BE50-43E3-BC63-E8611BE34775}"/>
    <cellStyle name="60% - Ênfase6 3 2 2 2 4 5" xfId="39936" xr:uid="{7AC435C2-6900-404F-8999-4B4FD275CB32}"/>
    <cellStyle name="60% - Ênfase6 3 2 2 2 5" xfId="26132" xr:uid="{7660AB73-E499-45BD-A173-2B9ADF5D19A3}"/>
    <cellStyle name="60% - Ênfase6 3 2 2 2 5 2" xfId="32903" xr:uid="{B13DF3B9-44D8-46FF-AB97-8A7E2671024C}"/>
    <cellStyle name="60% - Ênfase6 3 2 2 2 5 3" xfId="45028" xr:uid="{E8B0C0AC-6DF0-4D69-84EC-C5EF5DD210BB}"/>
    <cellStyle name="60% - Ênfase6 3 2 2 2 6" xfId="15903" xr:uid="{E9CAE536-B9FC-4A95-B44F-1D4261B6EE92}"/>
    <cellStyle name="60% - Ênfase6 3 2 2 2 7" xfId="5665" xr:uid="{997FE0F3-4109-4E6B-B0A9-8B9234388EC7}"/>
    <cellStyle name="60% - Ênfase6 3 2 2 2 8" xfId="28610" xr:uid="{9E3B2411-9F9B-4212-B29F-F6EA7A42BB39}"/>
    <cellStyle name="60% - Ênfase6 3 2 2 2 9" xfId="34800" xr:uid="{9BF31A55-C70C-4079-B07F-1B90B1522E0C}"/>
    <cellStyle name="60% - Ênfase6 3 2 2 3" xfId="907" xr:uid="{5CD6F507-D827-4F15-8B9D-D27E43894B9A}"/>
    <cellStyle name="60% - Ênfase6 3 2 2 3 2" xfId="2144" xr:uid="{367932F6-CE71-48FA-AA7D-C2F826F78AFC}"/>
    <cellStyle name="60% - Ênfase6 3 2 2 3 2 2" xfId="4593" xr:uid="{95A141BD-867F-4A82-88E9-E2D2EFA8B099}"/>
    <cellStyle name="60% - Ênfase6 3 2 2 3 2 2 2" xfId="24496" xr:uid="{5B2AD94F-219C-4C5F-946D-0B67DC15DEF0}"/>
    <cellStyle name="60% - Ênfase6 3 2 2 3 2 2 3" xfId="14266" xr:uid="{081A86C8-FE0E-4428-BC1F-26C4DF9AE722}"/>
    <cellStyle name="60% - Ênfase6 3 2 2 3 2 2 4" xfId="43392" xr:uid="{EC739FE3-900D-4C14-AC65-466CA7092D6A}"/>
    <cellStyle name="60% - Ênfase6 3 2 2 3 2 3" xfId="19378" xr:uid="{7FF602CD-8470-4594-8695-41878A325D06}"/>
    <cellStyle name="60% - Ênfase6 3 2 2 3 2 4" xfId="9148" xr:uid="{854EBC30-AA1E-419C-9FB7-11927FE3007A}"/>
    <cellStyle name="60% - Ênfase6 3 2 2 3 2 5" xfId="30157" xr:uid="{9CF88C22-810B-42D9-AD49-A5AD1CE263D3}"/>
    <cellStyle name="60% - Ênfase6 3 2 2 3 2 6" xfId="38274" xr:uid="{87FEB437-368F-4E82-973B-F01FB1CBDAC9}"/>
    <cellStyle name="60% - Ênfase6 3 2 2 3 3" xfId="3362" xr:uid="{AFD42C76-8FB2-452B-93E9-B3333A8AACC7}"/>
    <cellStyle name="60% - Ênfase6 3 2 2 3 3 2" xfId="21941" xr:uid="{FD6C3491-7D37-48EC-AED4-A9A5C296BB74}"/>
    <cellStyle name="60% - Ênfase6 3 2 2 3 3 3" xfId="11711" xr:uid="{C7EECC55-C847-4C58-BD81-B9B4B2A9160C}"/>
    <cellStyle name="60% - Ênfase6 3 2 2 3 3 4" xfId="32010" xr:uid="{56EEA6AD-1D33-4D4F-9D14-A4F1146C83E9}"/>
    <cellStyle name="60% - Ênfase6 3 2 2 3 3 5" xfId="40837" xr:uid="{09C78869-A4A9-426E-A2AD-AACCF387F0EB}"/>
    <cellStyle name="60% - Ênfase6 3 2 2 3 4" xfId="27033" xr:uid="{953626D0-285D-438C-9E2F-D32F44F500CE}"/>
    <cellStyle name="60% - Ênfase6 3 2 2 3 4 2" xfId="33549" xr:uid="{E4352D3C-08EF-4518-A8F9-1875295DF437}"/>
    <cellStyle name="60% - Ênfase6 3 2 2 3 4 3" xfId="45929" xr:uid="{79D2BE3C-59AB-4BA4-97B3-CB30D0FD4B86}"/>
    <cellStyle name="60% - Ênfase6 3 2 2 3 5" xfId="16804" xr:uid="{821BC3B5-483B-46B6-9C43-6001EB456B79}"/>
    <cellStyle name="60% - Ênfase6 3 2 2 3 6" xfId="6569" xr:uid="{839BAE7F-4885-4C20-A27D-ACD4837B73D8}"/>
    <cellStyle name="60% - Ênfase6 3 2 2 3 7" xfId="28927" xr:uid="{C2E07DA1-235F-4059-91CD-BE063F8BE709}"/>
    <cellStyle name="60% - Ênfase6 3 2 2 3 8" xfId="35701" xr:uid="{4493ECCA-3DF9-4B3D-87B9-EE84C266673D}"/>
    <cellStyle name="60% - Ênfase6 3 2 2 4" xfId="1528" xr:uid="{6BBCA380-4168-478D-87A4-6F713E59E434}"/>
    <cellStyle name="60% - Ênfase6 3 2 2 4 2" xfId="3978" xr:uid="{D1B45F7B-CA29-436A-92A2-321734244919}"/>
    <cellStyle name="60% - Ênfase6 3 2 2 4 2 2" xfId="23219" xr:uid="{27A449C9-4E43-47D9-8B97-02B63ECBD33C}"/>
    <cellStyle name="60% - Ênfase6 3 2 2 4 2 3" xfId="12989" xr:uid="{96D45B29-F858-4C3E-9924-4D455D0433FC}"/>
    <cellStyle name="60% - Ênfase6 3 2 2 4 2 4" xfId="42115" xr:uid="{3942EE27-1FBE-4F8E-B940-E5C61884BA10}"/>
    <cellStyle name="60% - Ênfase6 3 2 2 4 3" xfId="18101" xr:uid="{FD3AAFA9-D816-4C95-A998-87E3FC595388}"/>
    <cellStyle name="60% - Ênfase6 3 2 2 4 4" xfId="7869" xr:uid="{4256E7BA-1563-4374-829B-C26570174B69}"/>
    <cellStyle name="60% - Ênfase6 3 2 2 4 5" xfId="29542" xr:uid="{92AA107F-D81D-43E0-B25F-272F95BC5BC5}"/>
    <cellStyle name="60% - Ênfase6 3 2 2 4 6" xfId="36997" xr:uid="{D1A88053-E78C-4C11-AAAC-A16CA7061590}"/>
    <cellStyle name="60% - Ênfase6 3 2 2 5" xfId="2747" xr:uid="{B0A4EF87-E1BF-43C2-AF0B-BD48C949310B}"/>
    <cellStyle name="60% - Ênfase6 3 2 2 5 2" xfId="20664" xr:uid="{87B940E7-5B9D-477F-AE3A-DFEC002545BE}"/>
    <cellStyle name="60% - Ênfase6 3 2 2 5 3" xfId="10434" xr:uid="{5327A18B-C53A-4E71-9A33-048C74A0B9A6}"/>
    <cellStyle name="60% - Ênfase6 3 2 2 5 4" xfId="30840" xr:uid="{3EF9FB45-F272-4233-A800-4CEF4AAC7571}"/>
    <cellStyle name="60% - Ênfase6 3 2 2 5 5" xfId="39560" xr:uid="{AF2DB112-9642-4DD9-AFEA-E62350DD8E59}"/>
    <cellStyle name="60% - Ênfase6 3 2 2 6" xfId="25756" xr:uid="{F18417F2-AA4F-4A5A-8B71-C8AB72F74DCB}"/>
    <cellStyle name="60% - Ênfase6 3 2 2 6 2" xfId="32525" xr:uid="{2AF3B36A-933C-4D35-B20C-E276EB7B1E47}"/>
    <cellStyle name="60% - Ênfase6 3 2 2 6 3" xfId="44652" xr:uid="{BA122F19-44F9-4DAA-B7FA-FAAFF1DF2557}"/>
    <cellStyle name="60% - Ênfase6 3 2 2 7" xfId="15527" xr:uid="{69782A3C-B5E3-4787-95FA-F8B7D20780FA}"/>
    <cellStyle name="60% - Ênfase6 3 2 2 8" xfId="5287" xr:uid="{7AF1666E-0D47-49A2-B3C3-B6F70E9B5F30}"/>
    <cellStyle name="60% - Ênfase6 3 2 2 9" xfId="28312" xr:uid="{4209AFF7-ACD5-497E-B9A9-63E1BC16ED0E}"/>
    <cellStyle name="60% - Ênfase6 3 2 3" xfId="435" xr:uid="{5750A909-36E5-400D-A4FA-D5141F925956}"/>
    <cellStyle name="60% - Ênfase6 3 2 3 2" xfId="1056" xr:uid="{E32F6AE5-3965-47B6-AD95-988C40A67BBC}"/>
    <cellStyle name="60% - Ênfase6 3 2 3 2 2" xfId="2293" xr:uid="{4AA23E17-0446-48AD-8202-91D8D03A1ADA}"/>
    <cellStyle name="60% - Ênfase6 3 2 3 2 2 2" xfId="4742" xr:uid="{FE85BCFA-F6E1-4C1D-A507-E16EDD3D8F38}"/>
    <cellStyle name="60% - Ênfase6 3 2 3 2 2 2 2" xfId="24684" xr:uid="{C4D67F1F-97D7-484F-972A-A13A384FD24A}"/>
    <cellStyle name="60% - Ênfase6 3 2 3 2 2 2 3" xfId="14454" xr:uid="{4997F232-569F-4E59-9E3D-20CF07293CE0}"/>
    <cellStyle name="60% - Ênfase6 3 2 3 2 2 2 4" xfId="43580" xr:uid="{4E5CDE2E-582B-44F8-BAEB-8E6EE71992AB}"/>
    <cellStyle name="60% - Ênfase6 3 2 3 2 2 3" xfId="19566" xr:uid="{34026FC1-2830-4E44-A62F-380C51267558}"/>
    <cellStyle name="60% - Ênfase6 3 2 3 2 2 4" xfId="9336" xr:uid="{A4CB489E-4DF3-481E-95DC-EA0D02C59EBB}"/>
    <cellStyle name="60% - Ênfase6 3 2 3 2 2 5" xfId="30306" xr:uid="{F48304C2-703D-436B-A576-826552950387}"/>
    <cellStyle name="60% - Ênfase6 3 2 3 2 2 6" xfId="38462" xr:uid="{6882DD0F-22DE-4B8D-A1C8-EC394F6F2929}"/>
    <cellStyle name="60% - Ênfase6 3 2 3 2 3" xfId="3511" xr:uid="{F67D6F79-76AF-447A-9D17-9C8AB8409B4D}"/>
    <cellStyle name="60% - Ênfase6 3 2 3 2 3 2" xfId="22129" xr:uid="{BCA8D7C9-0046-413D-AB68-7E1614711968}"/>
    <cellStyle name="60% - Ênfase6 3 2 3 2 3 3" xfId="11899" xr:uid="{2C3FC85B-44BE-4E3A-84E7-7A1F4FEC50EB}"/>
    <cellStyle name="60% - Ênfase6 3 2 3 2 3 4" xfId="32052" xr:uid="{ACB5CB56-92DF-4EF8-855A-B499D4A2C11F}"/>
    <cellStyle name="60% - Ênfase6 3 2 3 2 3 5" xfId="41025" xr:uid="{2A718AB0-EC08-42B4-AA6C-1C457D6B79C9}"/>
    <cellStyle name="60% - Ênfase6 3 2 3 2 4" xfId="27221" xr:uid="{808E0DC2-7953-40E7-B350-D829B9C8283C}"/>
    <cellStyle name="60% - Ênfase6 3 2 3 2 4 2" xfId="33753" xr:uid="{F1CFDF2F-0BEE-407F-98F6-328D0476D4EB}"/>
    <cellStyle name="60% - Ênfase6 3 2 3 2 4 3" xfId="46117" xr:uid="{BF4B3261-FDFA-4D4E-B93F-78FDD71CF820}"/>
    <cellStyle name="60% - Ênfase6 3 2 3 2 5" xfId="16992" xr:uid="{5F93DDC1-3E04-4C58-BE10-19ACB0220A84}"/>
    <cellStyle name="60% - Ênfase6 3 2 3 2 6" xfId="6759" xr:uid="{807AA9FF-A98B-4E9F-9C28-1C1E939D2873}"/>
    <cellStyle name="60% - Ênfase6 3 2 3 2 7" xfId="29076" xr:uid="{702933AD-237C-4C27-BB77-9B18089BDFB4}"/>
    <cellStyle name="60% - Ênfase6 3 2 3 2 8" xfId="35889" xr:uid="{803ACD05-B0D6-47FE-99A8-82B9CAE79EA3}"/>
    <cellStyle name="60% - Ênfase6 3 2 3 3" xfId="1677" xr:uid="{BCCD29FD-DAE7-4621-9CFB-7B4A979B6ECD}"/>
    <cellStyle name="60% - Ênfase6 3 2 3 3 2" xfId="4127" xr:uid="{390C2ED5-28B9-4B1B-BDA0-D36F2832B293}"/>
    <cellStyle name="60% - Ênfase6 3 2 3 3 2 2" xfId="23407" xr:uid="{83D059CE-C9B5-4CC4-86B6-7CF6A37FA557}"/>
    <cellStyle name="60% - Ênfase6 3 2 3 3 2 3" xfId="13177" xr:uid="{0BC3A080-9BC5-44A7-B777-4FA300B204BE}"/>
    <cellStyle name="60% - Ênfase6 3 2 3 3 2 4" xfId="42303" xr:uid="{CFAF68E1-B370-4FC9-A511-7535C11D43A4}"/>
    <cellStyle name="60% - Ênfase6 3 2 3 3 3" xfId="18289" xr:uid="{4BC940CE-BBA4-467D-A7CA-54F10C908C98}"/>
    <cellStyle name="60% - Ênfase6 3 2 3 3 4" xfId="8057" xr:uid="{A05CFB66-3526-4FF8-9F60-A41F00A52D75}"/>
    <cellStyle name="60% - Ênfase6 3 2 3 3 5" xfId="29691" xr:uid="{006CF795-6F7C-4CC6-A072-444D0082FA3E}"/>
    <cellStyle name="60% - Ênfase6 3 2 3 3 6" xfId="37185" xr:uid="{5D11DC2C-7C7B-47B7-BC94-8EF195465D1D}"/>
    <cellStyle name="60% - Ênfase6 3 2 3 4" xfId="2896" xr:uid="{91318055-DD8F-4384-BB5A-8A2479CE98EC}"/>
    <cellStyle name="60% - Ênfase6 3 2 3 4 2" xfId="20852" xr:uid="{3F64900D-AD33-4338-845F-B468DBF9377D}"/>
    <cellStyle name="60% - Ênfase6 3 2 3 4 3" xfId="10622" xr:uid="{20287034-D875-4BAB-8DF8-86721038CF76}"/>
    <cellStyle name="60% - Ênfase6 3 2 3 4 4" xfId="31028" xr:uid="{B1DDD4C1-A85A-49E5-AA33-3867E81946FC}"/>
    <cellStyle name="60% - Ênfase6 3 2 3 4 5" xfId="39748" xr:uid="{C11EFEB1-6438-4BF7-9A71-5B8B297343C3}"/>
    <cellStyle name="60% - Ênfase6 3 2 3 5" xfId="25944" xr:uid="{796043E5-6586-4163-9401-62BC5DF4B864}"/>
    <cellStyle name="60% - Ênfase6 3 2 3 5 2" xfId="32715" xr:uid="{AC569A6D-908B-4850-AD16-28097F52DAC3}"/>
    <cellStyle name="60% - Ênfase6 3 2 3 5 3" xfId="44840" xr:uid="{F9BD62F6-0E3A-4BB5-94EE-7FAD06084A52}"/>
    <cellStyle name="60% - Ênfase6 3 2 3 6" xfId="15715" xr:uid="{FBDCDE86-379A-4671-8379-9C1BA121874D}"/>
    <cellStyle name="60% - Ênfase6 3 2 3 7" xfId="5477" xr:uid="{2BC2F3FC-2E59-41C9-8C74-003A80A147CA}"/>
    <cellStyle name="60% - Ênfase6 3 2 3 8" xfId="28461" xr:uid="{7F2DE82B-4CB9-4DE6-A7B8-1B04AE4EBEEB}"/>
    <cellStyle name="60% - Ênfase6 3 2 3 9" xfId="34612" xr:uid="{AF2DDD3C-43C4-4D8E-A160-7734536B2876}"/>
    <cellStyle name="60% - Ênfase6 3 2 4" xfId="758" xr:uid="{92175667-66DD-4C0B-97E8-2A24B717F4D8}"/>
    <cellStyle name="60% - Ênfase6 3 2 4 2" xfId="1995" xr:uid="{7368CE10-EC01-4550-B326-9613781B1C92}"/>
    <cellStyle name="60% - Ênfase6 3 2 4 2 2" xfId="4444" xr:uid="{B21C4C44-B709-4E09-B1AF-B1074A3F2AF5}"/>
    <cellStyle name="60% - Ênfase6 3 2 4 2 2 2" xfId="14812" xr:uid="{037B8186-3D10-4123-A25A-608C81FA1A00}"/>
    <cellStyle name="60% - Ênfase6 3 2 4 2 2 2 2" xfId="25042" xr:uid="{92181721-4E42-481E-87C5-4F72FDA067DD}"/>
    <cellStyle name="60% - Ênfase6 3 2 4 2 2 2 3" xfId="43938" xr:uid="{E92D0D2D-34F9-4DEE-A960-88DC430FC855}"/>
    <cellStyle name="60% - Ênfase6 3 2 4 2 2 3" xfId="19924" xr:uid="{3DB985A5-BF30-4A61-857C-C0F241839E91}"/>
    <cellStyle name="60% - Ênfase6 3 2 4 2 2 4" xfId="9694" xr:uid="{63B804C8-D6E8-4806-9DFD-8EAF0B4E3DD1}"/>
    <cellStyle name="60% - Ênfase6 3 2 4 2 2 5" xfId="38820" xr:uid="{5800AADC-186A-4D8F-B803-67E7D061D860}"/>
    <cellStyle name="60% - Ênfase6 3 2 4 2 3" xfId="12257" xr:uid="{8C2E63FE-4FCC-428E-A9E3-71B4D2692941}"/>
    <cellStyle name="60% - Ênfase6 3 2 4 2 3 2" xfId="22487" xr:uid="{66E19ED7-E8A7-45C7-A39D-3319503E69B4}"/>
    <cellStyle name="60% - Ênfase6 3 2 4 2 3 3" xfId="41383" xr:uid="{B268E7DB-0C32-4EFE-9D3E-2272936BBAF1}"/>
    <cellStyle name="60% - Ênfase6 3 2 4 2 4" xfId="27579" xr:uid="{7A029D8A-73FC-4102-88F5-E540B593F3E2}"/>
    <cellStyle name="60% - Ênfase6 3 2 4 2 4 2" xfId="46475" xr:uid="{FE956E00-91D9-44A1-A1A9-600D99E17436}"/>
    <cellStyle name="60% - Ênfase6 3 2 4 2 5" xfId="17350" xr:uid="{B8BA8A67-3D28-4C43-9188-94E2C33716BB}"/>
    <cellStyle name="60% - Ênfase6 3 2 4 2 6" xfId="7117" xr:uid="{E1D6124A-7E27-4461-B205-AD1BF896A592}"/>
    <cellStyle name="60% - Ênfase6 3 2 4 2 7" xfId="30008" xr:uid="{B074D26E-594D-4400-8BC9-27D5411B474E}"/>
    <cellStyle name="60% - Ênfase6 3 2 4 2 8" xfId="36247" xr:uid="{DB4B250D-BAF0-4A4E-A9F3-28C4491D32C8}"/>
    <cellStyle name="60% - Ênfase6 3 2 4 3" xfId="3213" xr:uid="{1E660F67-3922-415B-8FC3-63D66CABB2F9}"/>
    <cellStyle name="60% - Ênfase6 3 2 4 3 2" xfId="13535" xr:uid="{CFB9C407-6662-40BA-BEFF-0B314D6D8BF5}"/>
    <cellStyle name="60% - Ênfase6 3 2 4 3 2 2" xfId="23765" xr:uid="{BA4EC763-589B-4F5C-8B4C-DD11A980D562}"/>
    <cellStyle name="60% - Ênfase6 3 2 4 3 2 3" xfId="42661" xr:uid="{FA943D99-3598-4BBB-935D-EF610B6C0A81}"/>
    <cellStyle name="60% - Ênfase6 3 2 4 3 3" xfId="18647" xr:uid="{B6845FFA-3814-4DDD-AFFD-8125BCE1E949}"/>
    <cellStyle name="60% - Ênfase6 3 2 4 3 4" xfId="8415" xr:uid="{186FF700-31FB-4899-8D6C-8265DF9C35D3}"/>
    <cellStyle name="60% - Ênfase6 3 2 4 3 5" xfId="31386" xr:uid="{202A0436-D586-4134-8BCB-5D14A1B6D53A}"/>
    <cellStyle name="60% - Ênfase6 3 2 4 3 6" xfId="37543" xr:uid="{D0B6E3C4-C4C6-4E6A-BAAB-9CE0FDF36399}"/>
    <cellStyle name="60% - Ênfase6 3 2 4 4" xfId="10980" xr:uid="{25EA0394-778D-45FE-B5DD-374878049784}"/>
    <cellStyle name="60% - Ênfase6 3 2 4 4 2" xfId="21210" xr:uid="{2809366D-B948-4674-A043-CF22CB957FE4}"/>
    <cellStyle name="60% - Ênfase6 3 2 4 4 3" xfId="33073" xr:uid="{73E3D4ED-28A2-4506-9711-71C929C40A14}"/>
    <cellStyle name="60% - Ênfase6 3 2 4 4 4" xfId="40106" xr:uid="{EBDF503F-2FC7-47F2-AA60-12449FA34A36}"/>
    <cellStyle name="60% - Ênfase6 3 2 4 5" xfId="26302" xr:uid="{D4B3BBB2-F64E-4F25-8463-4A114358A125}"/>
    <cellStyle name="60% - Ênfase6 3 2 4 5 2" xfId="45198" xr:uid="{C58CD97C-ED37-4682-96AA-4EB7474F56CE}"/>
    <cellStyle name="60% - Ênfase6 3 2 4 6" xfId="16073" xr:uid="{F3487A74-A988-4636-93E4-FC9BA98E5E3D}"/>
    <cellStyle name="60% - Ênfase6 3 2 4 7" xfId="5835" xr:uid="{CAF96C68-F86B-4B86-B5AE-61687C61707B}"/>
    <cellStyle name="60% - Ênfase6 3 2 4 8" xfId="28778" xr:uid="{19B2156C-07DB-4E2F-B690-AE8CF03A6A71}"/>
    <cellStyle name="60% - Ênfase6 3 2 4 9" xfId="34970" xr:uid="{600FD07F-91B2-41A6-8DF4-3492F5CC7C49}"/>
    <cellStyle name="60% - Ênfase6 3 2 5" xfId="1379" xr:uid="{42E7C15D-0DA8-4D67-805A-D5401FEC3DC6}"/>
    <cellStyle name="60% - Ênfase6 3 2 5 2" xfId="3829" xr:uid="{78BDE1A0-838F-4BFC-95A0-50E5D5C244B1}"/>
    <cellStyle name="60% - Ênfase6 3 2 5 2 2" xfId="9866" xr:uid="{E8BD8A27-39EB-4A2E-9561-4BA2D12CD01A}"/>
    <cellStyle name="60% - Ênfase6 3 2 5 2 2 2" xfId="14984" xr:uid="{BAB8535D-8BB9-4837-8E44-89D1B93D4D92}"/>
    <cellStyle name="60% - Ênfase6 3 2 5 2 2 2 2" xfId="25214" xr:uid="{2E81823D-1CDA-4118-A9B6-CE7CDFDFC999}"/>
    <cellStyle name="60% - Ênfase6 3 2 5 2 2 2 3" xfId="44110" xr:uid="{F0EA7225-EBE2-4C24-954B-DBCB7F1EBF6D}"/>
    <cellStyle name="60% - Ênfase6 3 2 5 2 2 3" xfId="20096" xr:uid="{A82715B6-5680-4B8E-9C2D-2121101F71FB}"/>
    <cellStyle name="60% - Ênfase6 3 2 5 2 2 4" xfId="38992" xr:uid="{572E5320-588A-4417-B075-B87B3EB872BF}"/>
    <cellStyle name="60% - Ênfase6 3 2 5 2 3" xfId="12429" xr:uid="{89E1592F-D3EE-4A17-B9CE-7B159602CE3B}"/>
    <cellStyle name="60% - Ênfase6 3 2 5 2 3 2" xfId="22659" xr:uid="{4DCC2502-377D-47FD-9E6B-D938FBAD1E34}"/>
    <cellStyle name="60% - Ênfase6 3 2 5 2 3 3" xfId="41555" xr:uid="{AA864E42-5C3D-4967-9549-C27353F593FA}"/>
    <cellStyle name="60% - Ênfase6 3 2 5 2 4" xfId="27751" xr:uid="{ED234198-D9A0-40D6-89F5-7EDC77268566}"/>
    <cellStyle name="60% - Ênfase6 3 2 5 2 4 2" xfId="46647" xr:uid="{097BADCD-527A-40D4-884F-54412440629E}"/>
    <cellStyle name="60% - Ênfase6 3 2 5 2 5" xfId="17522" xr:uid="{391F96DF-B7B7-4595-91C2-61ADD704CDD6}"/>
    <cellStyle name="60% - Ênfase6 3 2 5 2 6" xfId="7289" xr:uid="{76689003-07E2-42B5-9C2A-2A62553BB444}"/>
    <cellStyle name="60% - Ênfase6 3 2 5 2 7" xfId="31558" xr:uid="{3899FB6E-BFD0-491C-A201-E495679FCF44}"/>
    <cellStyle name="60% - Ênfase6 3 2 5 2 8" xfId="36419" xr:uid="{8D411D55-E9F2-4BC9-9773-A72256252751}"/>
    <cellStyle name="60% - Ênfase6 3 2 5 3" xfId="8587" xr:uid="{5744514D-95C3-46CA-9052-4AAF5F2CB496}"/>
    <cellStyle name="60% - Ênfase6 3 2 5 3 2" xfId="13707" xr:uid="{55FE90DF-E73E-4598-960D-44CFCB43AEAA}"/>
    <cellStyle name="60% - Ênfase6 3 2 5 3 2 2" xfId="23937" xr:uid="{DA02E4D1-487C-46B5-BA5F-9BD490C9D0ED}"/>
    <cellStyle name="60% - Ênfase6 3 2 5 3 2 3" xfId="42833" xr:uid="{754D0352-7DAF-48B3-9993-663A87F7566D}"/>
    <cellStyle name="60% - Ênfase6 3 2 5 3 3" xfId="18819" xr:uid="{52ED8367-4F07-48C5-AE8E-BDEB9A237748}"/>
    <cellStyle name="60% - Ênfase6 3 2 5 3 4" xfId="33245" xr:uid="{7000BF04-A638-4E0B-BF53-5FAA5EF44A98}"/>
    <cellStyle name="60% - Ênfase6 3 2 5 3 5" xfId="37715" xr:uid="{8D0B169C-D022-42AC-93ED-6F9C2344E7A4}"/>
    <cellStyle name="60% - Ênfase6 3 2 5 4" xfId="11152" xr:uid="{A25D37B5-AE4C-4DE6-B353-323D891EC876}"/>
    <cellStyle name="60% - Ênfase6 3 2 5 4 2" xfId="21382" xr:uid="{87A128BB-0AA5-4356-80C4-A2F8ED8F8B65}"/>
    <cellStyle name="60% - Ênfase6 3 2 5 4 3" xfId="40278" xr:uid="{F86EC136-99E9-4CFB-8E0B-3C4D3272C477}"/>
    <cellStyle name="60% - Ênfase6 3 2 5 5" xfId="26474" xr:uid="{2C97EC94-9803-41E8-822B-D62C7CB92B93}"/>
    <cellStyle name="60% - Ênfase6 3 2 5 5 2" xfId="45370" xr:uid="{DD1C1B77-C1C4-4DE7-A63E-A93439095628}"/>
    <cellStyle name="60% - Ênfase6 3 2 5 6" xfId="16245" xr:uid="{13D81F6E-A0B4-48BF-AF72-2BD01AEA55B4}"/>
    <cellStyle name="60% - Ênfase6 3 2 5 7" xfId="6007" xr:uid="{1353266E-8BFD-4573-8EA3-39D2FF707E35}"/>
    <cellStyle name="60% - Ênfase6 3 2 5 8" xfId="29393" xr:uid="{460EBF7A-0103-4A2A-985C-659C7BAE15AA}"/>
    <cellStyle name="60% - Ênfase6 3 2 5 9" xfId="35142" xr:uid="{3DA492BC-7210-42A5-BB00-E04238DF2518}"/>
    <cellStyle name="60% - Ênfase6 3 2 6" xfId="2598" xr:uid="{FA5970F2-6B3E-4BA0-85AA-EFCF57280CEA}"/>
    <cellStyle name="60% - Ênfase6 3 2 6 2" xfId="7463" xr:uid="{24ED356D-C882-43C7-A86A-ADD7969A8385}"/>
    <cellStyle name="60% - Ênfase6 3 2 6 2 2" xfId="10040" xr:uid="{B6A84452-E95F-47D6-B136-46463B2C520F}"/>
    <cellStyle name="60% - Ênfase6 3 2 6 2 2 2" xfId="15158" xr:uid="{2036CB0D-43E6-4029-8011-6519BDC40D0F}"/>
    <cellStyle name="60% - Ênfase6 3 2 6 2 2 2 2" xfId="25388" xr:uid="{27464E44-F91A-43DA-9CCE-5F57DDCF2326}"/>
    <cellStyle name="60% - Ênfase6 3 2 6 2 2 2 3" xfId="44284" xr:uid="{0F7739D7-36A6-4260-B927-38FB2F008056}"/>
    <cellStyle name="60% - Ênfase6 3 2 6 2 2 3" xfId="20270" xr:uid="{6067B237-8D37-4488-8AD2-20A781A6652F}"/>
    <cellStyle name="60% - Ênfase6 3 2 6 2 2 4" xfId="39166" xr:uid="{A79E89BB-D187-4F86-8E07-3DEAF0779F32}"/>
    <cellStyle name="60% - Ênfase6 3 2 6 2 3" xfId="12603" xr:uid="{820D59CF-290A-4190-916C-EFF585B532AD}"/>
    <cellStyle name="60% - Ênfase6 3 2 6 2 3 2" xfId="22833" xr:uid="{EE568E9B-0885-4628-875F-6BDB41017AB8}"/>
    <cellStyle name="60% - Ênfase6 3 2 6 2 3 3" xfId="41729" xr:uid="{74236C41-0E7E-44D4-9700-6F93F3031E49}"/>
    <cellStyle name="60% - Ênfase6 3 2 6 2 4" xfId="27925" xr:uid="{DD072D5D-09D1-40F1-832A-17C986EAC2CB}"/>
    <cellStyle name="60% - Ênfase6 3 2 6 2 4 2" xfId="46821" xr:uid="{E3660EEB-B38B-4730-9E08-FE4F52595D20}"/>
    <cellStyle name="60% - Ênfase6 3 2 6 2 5" xfId="17696" xr:uid="{9DAC4C6B-1578-40C6-BD0D-319D718A3BC5}"/>
    <cellStyle name="60% - Ênfase6 3 2 6 2 6" xfId="33419" xr:uid="{BCABF3BC-531E-4BD3-ACBD-934ED11B3C0D}"/>
    <cellStyle name="60% - Ênfase6 3 2 6 2 7" xfId="36593" xr:uid="{E4434A93-A43F-4E5D-906D-E6F1F43DCE93}"/>
    <cellStyle name="60% - Ênfase6 3 2 6 3" xfId="8761" xr:uid="{8927C26A-03F8-4090-B37C-58FA31686A9C}"/>
    <cellStyle name="60% - Ênfase6 3 2 6 3 2" xfId="13881" xr:uid="{13EA252E-35B4-4714-99B8-D539F848671C}"/>
    <cellStyle name="60% - Ênfase6 3 2 6 3 2 2" xfId="24111" xr:uid="{138AD36C-0980-4175-BFED-087C6F402C79}"/>
    <cellStyle name="60% - Ênfase6 3 2 6 3 2 3" xfId="43007" xr:uid="{0C4B0C3F-5AB9-4DB5-A881-0BB373427F51}"/>
    <cellStyle name="60% - Ênfase6 3 2 6 3 3" xfId="18993" xr:uid="{298F35DD-B115-4564-A5B3-12F3E56B5DA1}"/>
    <cellStyle name="60% - Ênfase6 3 2 6 3 4" xfId="37889" xr:uid="{B6B1A613-BBBE-49AC-AD0C-41FF1588AC26}"/>
    <cellStyle name="60% - Ênfase6 3 2 6 4" xfId="11326" xr:uid="{6ECAF632-AF2A-4B9D-838E-BBF89B0CDF45}"/>
    <cellStyle name="60% - Ênfase6 3 2 6 4 2" xfId="21556" xr:uid="{8135716D-57B8-45D4-AA26-562D0AC96C58}"/>
    <cellStyle name="60% - Ênfase6 3 2 6 4 3" xfId="40452" xr:uid="{56012B81-5808-4704-98C8-2F08F13A5C25}"/>
    <cellStyle name="60% - Ênfase6 3 2 6 5" xfId="26648" xr:uid="{7B352CB3-83D9-485D-89E2-0C1AA240F440}"/>
    <cellStyle name="60% - Ênfase6 3 2 6 5 2" xfId="45544" xr:uid="{65319599-CE4A-4AA9-A387-01D727FA573A}"/>
    <cellStyle name="60% - Ênfase6 3 2 6 6" xfId="16419" xr:uid="{EFB30299-576B-4A0C-968E-C947E37E5B6D}"/>
    <cellStyle name="60% - Ênfase6 3 2 6 7" xfId="6181" xr:uid="{9B0E7D7D-1761-4863-80E9-3D5B642AD0F3}"/>
    <cellStyle name="60% - Ênfase6 3 2 6 8" xfId="31732" xr:uid="{03C07257-FFBA-4495-B623-1E2C01F4B7F2}"/>
    <cellStyle name="60% - Ênfase6 3 2 6 9" xfId="35316" xr:uid="{1F4694EA-4726-4966-8D87-636053C61D25}"/>
    <cellStyle name="60% - Ênfase6 3 2 7" xfId="6381" xr:uid="{7589AE96-A667-421D-950A-06C3DB424240}"/>
    <cellStyle name="60% - Ênfase6 3 2 7 2" xfId="8960" xr:uid="{DFB73FF6-CF02-4AFF-9DCF-CD017C9C2F57}"/>
    <cellStyle name="60% - Ênfase6 3 2 7 2 2" xfId="14078" xr:uid="{753D2B54-122E-4022-A854-D03AE8989350}"/>
    <cellStyle name="60% - Ênfase6 3 2 7 2 2 2" xfId="24308" xr:uid="{DCD0CBBE-D518-4795-B7AF-F7A43A75DEF5}"/>
    <cellStyle name="60% - Ênfase6 3 2 7 2 2 3" xfId="43204" xr:uid="{89BE0D87-D67F-4377-B5C5-8D157A501C06}"/>
    <cellStyle name="60% - Ênfase6 3 2 7 2 3" xfId="19190" xr:uid="{78360D97-207D-4727-92A5-8A371AB0B884}"/>
    <cellStyle name="60% - Ênfase6 3 2 7 2 4" xfId="38086" xr:uid="{8DF567D3-C817-40F1-AD9E-9CC339283E99}"/>
    <cellStyle name="60% - Ênfase6 3 2 7 3" xfId="11523" xr:uid="{6346DF7D-3E52-4319-A740-2BD4634BD7E5}"/>
    <cellStyle name="60% - Ênfase6 3 2 7 3 2" xfId="21753" xr:uid="{70EA88F4-5E15-4D4A-88F9-4D6FF312E813}"/>
    <cellStyle name="60% - Ênfase6 3 2 7 3 3" xfId="40649" xr:uid="{34BE4C67-6685-4325-B0CD-1F664ACC82E6}"/>
    <cellStyle name="60% - Ênfase6 3 2 7 4" xfId="26845" xr:uid="{890F25FF-A2F6-4492-A42B-ECDCDE8924B4}"/>
    <cellStyle name="60% - Ênfase6 3 2 7 4 2" xfId="45741" xr:uid="{2C4AABF4-357F-4743-ACCC-C249BEAA597E}"/>
    <cellStyle name="60% - Ênfase6 3 2 7 5" xfId="16616" xr:uid="{3FEFD564-4B4D-4450-9FB3-35A015F41F52}"/>
    <cellStyle name="60% - Ênfase6 3 2 7 6" xfId="30650" xr:uid="{C1948688-AF21-4A0F-A098-9599F35CD751}"/>
    <cellStyle name="60% - Ênfase6 3 2 7 7" xfId="35513" xr:uid="{5B25F341-2ABF-4704-A72E-C053063DB1C0}"/>
    <cellStyle name="60% - Ênfase6 3 2 8" xfId="7681" xr:uid="{C73497C7-2548-4689-9820-7D3AEFBE016E}"/>
    <cellStyle name="60% - Ênfase6 3 2 8 2" xfId="12801" xr:uid="{0EEC0914-720E-4F8B-9426-DDC6EA77BDE8}"/>
    <cellStyle name="60% - Ênfase6 3 2 8 2 2" xfId="23031" xr:uid="{7B05BC51-A141-43D6-B6DA-D19F12E9E934}"/>
    <cellStyle name="60% - Ênfase6 3 2 8 2 3" xfId="41927" xr:uid="{68BA171A-D6A5-4C9B-A13C-045A0FDA6609}"/>
    <cellStyle name="60% - Ênfase6 3 2 8 3" xfId="17913" xr:uid="{41728B16-C68C-4F96-81CD-DF3F1DD49D0D}"/>
    <cellStyle name="60% - Ênfase6 3 2 8 4" xfId="32336" xr:uid="{DE4B8016-7F07-49C8-8FBE-EA3CDDDC493A}"/>
    <cellStyle name="60% - Ênfase6 3 2 8 5" xfId="36809" xr:uid="{ED7D1E36-8EA9-4294-A630-43294623B6B8}"/>
    <cellStyle name="60% - Ênfase6 3 2 9" xfId="10246" xr:uid="{FBDDA286-F6E7-44DA-906F-C03E30838801}"/>
    <cellStyle name="60% - Ênfase6 3 2 9 2" xfId="20476" xr:uid="{0F06A3AD-01B3-4BE2-95B3-788285AB0CE8}"/>
    <cellStyle name="60% - Ênfase6 3 2 9 3" xfId="39372" xr:uid="{3684DE32-A731-4081-8794-93E46DEB435D}"/>
    <cellStyle name="60% - Ênfase6 3 3" xfId="219" xr:uid="{C6A166A3-8F02-49C9-8F40-341BA40B3656}"/>
    <cellStyle name="60% - Ênfase6 3 3 10" xfId="34330" xr:uid="{13F60B04-F48D-4E6F-A234-1BEBCBE26136}"/>
    <cellStyle name="60% - Ênfase6 3 3 2" xfId="519" xr:uid="{BB520892-FAE5-4E8F-B02F-BFB7F0CF6DA9}"/>
    <cellStyle name="60% - Ênfase6 3 3 2 2" xfId="1140" xr:uid="{E3390157-371B-41CD-AA25-22112903F0E4}"/>
    <cellStyle name="60% - Ênfase6 3 3 2 2 2" xfId="2377" xr:uid="{144DAA7D-37A7-46C8-938C-4C0843B6CA9C}"/>
    <cellStyle name="60% - Ênfase6 3 3 2 2 2 2" xfId="4826" xr:uid="{00CB9A42-8B60-416E-AF85-1F5E5FD85740}"/>
    <cellStyle name="60% - Ênfase6 3 3 2 2 2 2 2" xfId="24778" xr:uid="{305BAEC9-6170-4B1D-A0F1-502F27612BC2}"/>
    <cellStyle name="60% - Ênfase6 3 3 2 2 2 2 3" xfId="14548" xr:uid="{D503FAFD-27FA-4157-AD59-F28035D7FE0E}"/>
    <cellStyle name="60% - Ênfase6 3 3 2 2 2 2 4" xfId="43674" xr:uid="{F5C9B131-3CCE-4194-9F7F-F05A2C66B01D}"/>
    <cellStyle name="60% - Ênfase6 3 3 2 2 2 3" xfId="19660" xr:uid="{358C8B42-6913-4E64-AA51-20D6C80A0627}"/>
    <cellStyle name="60% - Ênfase6 3 3 2 2 2 4" xfId="9430" xr:uid="{9749457E-38A0-41C9-92A1-9ECC4D17D2B6}"/>
    <cellStyle name="60% - Ênfase6 3 3 2 2 2 5" xfId="30390" xr:uid="{C224809A-A7ED-4145-8A14-26A222A3D160}"/>
    <cellStyle name="60% - Ênfase6 3 3 2 2 2 6" xfId="38556" xr:uid="{42CEB140-7D58-4616-8C29-EB90D57B3097}"/>
    <cellStyle name="60% - Ênfase6 3 3 2 2 3" xfId="3595" xr:uid="{513C506B-7309-48B9-962A-F1EB2D4FC146}"/>
    <cellStyle name="60% - Ênfase6 3 3 2 2 3 2" xfId="22223" xr:uid="{6B9A0A88-1B1F-492C-B9EA-9019FBD508D9}"/>
    <cellStyle name="60% - Ênfase6 3 3 2 2 3 3" xfId="11993" xr:uid="{EA11834E-2C4B-4244-A86A-FA9EFAE9E53F}"/>
    <cellStyle name="60% - Ênfase6 3 3 2 2 3 4" xfId="31936" xr:uid="{C48D1E17-F303-49F4-98B5-2B1E00465106}"/>
    <cellStyle name="60% - Ênfase6 3 3 2 2 3 5" xfId="41119" xr:uid="{DFDD0A45-B0A7-4779-A83E-1BCAE7F5F400}"/>
    <cellStyle name="60% - Ênfase6 3 3 2 2 4" xfId="27315" xr:uid="{FC1CC4FE-FB53-4287-903A-0721D2D5216F}"/>
    <cellStyle name="60% - Ênfase6 3 3 2 2 4 2" xfId="33527" xr:uid="{214B52D7-5AC2-45FF-84F4-C3BB2F53DB37}"/>
    <cellStyle name="60% - Ênfase6 3 3 2 2 4 3" xfId="46211" xr:uid="{736DEC50-CAD1-4A8B-A499-29EDB69EA1CD}"/>
    <cellStyle name="60% - Ênfase6 3 3 2 2 5" xfId="17086" xr:uid="{02372338-1BCB-4529-9528-C60520158AF8}"/>
    <cellStyle name="60% - Ênfase6 3 3 2 2 6" xfId="6853" xr:uid="{1B9E9B4C-7489-465B-9E65-227FFC983B14}"/>
    <cellStyle name="60% - Ênfase6 3 3 2 2 7" xfId="29160" xr:uid="{2C626AFD-8A10-434B-98F6-9A704AB5DED6}"/>
    <cellStyle name="60% - Ênfase6 3 3 2 2 8" xfId="35983" xr:uid="{629A522D-4ADA-4336-BA8C-A7D403E77F73}"/>
    <cellStyle name="60% - Ênfase6 3 3 2 3" xfId="1761" xr:uid="{CACDA52E-6F42-40DE-8852-55A3A41D1714}"/>
    <cellStyle name="60% - Ênfase6 3 3 2 3 2" xfId="4211" xr:uid="{0A5CC84B-810A-4CF4-907E-55A539F54311}"/>
    <cellStyle name="60% - Ênfase6 3 3 2 3 2 2" xfId="23501" xr:uid="{F35BBF71-2F58-4F30-9955-C76434C9A427}"/>
    <cellStyle name="60% - Ênfase6 3 3 2 3 2 3" xfId="13271" xr:uid="{D67E4AF4-F1C6-4575-AAD8-5FC23BCF6A7B}"/>
    <cellStyle name="60% - Ênfase6 3 3 2 3 2 4" xfId="42397" xr:uid="{9E81A1FF-495B-4108-9BA1-43F91B028D12}"/>
    <cellStyle name="60% - Ênfase6 3 3 2 3 3" xfId="18383" xr:uid="{A83C2A8C-C302-42C0-A26E-A093B1D916D3}"/>
    <cellStyle name="60% - Ênfase6 3 3 2 3 4" xfId="8151" xr:uid="{487969D7-E870-40F7-9FD8-F513473FEFAB}"/>
    <cellStyle name="60% - Ênfase6 3 3 2 3 5" xfId="29775" xr:uid="{3F7531FE-FAD0-4177-A519-7F91B64D84DA}"/>
    <cellStyle name="60% - Ênfase6 3 3 2 3 6" xfId="37279" xr:uid="{8DD17C77-8C25-4883-A36F-BDD0C287BC8D}"/>
    <cellStyle name="60% - Ênfase6 3 3 2 4" xfId="2980" xr:uid="{6DBF571C-A8F4-4917-BAF1-2CC01175CE40}"/>
    <cellStyle name="60% - Ênfase6 3 3 2 4 2" xfId="20946" xr:uid="{D7605217-B87C-4559-AE74-6F7CC8BAEF61}"/>
    <cellStyle name="60% - Ênfase6 3 3 2 4 3" xfId="10716" xr:uid="{5E81753F-93FA-43CE-A9BE-22C07B463675}"/>
    <cellStyle name="60% - Ênfase6 3 3 2 4 4" xfId="31122" xr:uid="{0AB4EC66-B8AE-40D1-9544-0C9F5DDDEBEC}"/>
    <cellStyle name="60% - Ênfase6 3 3 2 4 5" xfId="39842" xr:uid="{7A958D08-D88D-439B-8F16-422DE5953D69}"/>
    <cellStyle name="60% - Ênfase6 3 3 2 5" xfId="26038" xr:uid="{7F6B5791-BBB7-49AC-A95F-CE76C509BDD6}"/>
    <cellStyle name="60% - Ênfase6 3 3 2 5 2" xfId="32809" xr:uid="{00944AD9-CD75-4B4F-8BBF-9C7B4DBCB744}"/>
    <cellStyle name="60% - Ênfase6 3 3 2 5 3" xfId="44934" xr:uid="{C9A2E5B3-923D-43B8-9F6D-E9F724942354}"/>
    <cellStyle name="60% - Ênfase6 3 3 2 6" xfId="15809" xr:uid="{C5748B4E-E610-4FCF-9343-24C68EBA2DC5}"/>
    <cellStyle name="60% - Ênfase6 3 3 2 7" xfId="5571" xr:uid="{DB2B4CD7-C4CB-45C2-B814-AEF2101A3102}"/>
    <cellStyle name="60% - Ênfase6 3 3 2 8" xfId="28545" xr:uid="{ABC5555E-2E0D-403B-B432-52F327A0F45E}"/>
    <cellStyle name="60% - Ênfase6 3 3 2 9" xfId="34706" xr:uid="{538E10C5-43FF-4523-A79E-933765B8C024}"/>
    <cellStyle name="60% - Ênfase6 3 3 3" xfId="842" xr:uid="{198A7B29-99A0-4CD6-ABD0-46383FE06409}"/>
    <cellStyle name="60% - Ênfase6 3 3 3 2" xfId="2079" xr:uid="{C794D323-D4F3-414F-8D77-EC1453D096E2}"/>
    <cellStyle name="60% - Ênfase6 3 3 3 2 2" xfId="4528" xr:uid="{CA001793-A73A-4577-9049-955F402C68F0}"/>
    <cellStyle name="60% - Ênfase6 3 3 3 2 2 2" xfId="24402" xr:uid="{30E814B8-A8E1-4382-A74B-65F83ECF1706}"/>
    <cellStyle name="60% - Ênfase6 3 3 3 2 2 3" xfId="14172" xr:uid="{D53E13C3-F20A-43CA-9291-5A34370DAA3F}"/>
    <cellStyle name="60% - Ênfase6 3 3 3 2 2 4" xfId="43298" xr:uid="{1E21A282-0289-48AF-8CB6-1C5713BA4173}"/>
    <cellStyle name="60% - Ênfase6 3 3 3 2 3" xfId="19284" xr:uid="{CE22C066-B912-4E24-A11D-2CB179EEEC34}"/>
    <cellStyle name="60% - Ênfase6 3 3 3 2 4" xfId="9054" xr:uid="{D6F267FF-341E-4700-8F66-6F78740DD8F5}"/>
    <cellStyle name="60% - Ênfase6 3 3 3 2 5" xfId="30092" xr:uid="{F64061C3-448F-4BAC-A9AA-12B1D943A05A}"/>
    <cellStyle name="60% - Ênfase6 3 3 3 2 6" xfId="38180" xr:uid="{1C13937A-AC24-4881-BAA2-7604C5A5A743}"/>
    <cellStyle name="60% - Ênfase6 3 3 3 3" xfId="3297" xr:uid="{2D0634B5-D2F6-42F3-965E-B6055E26DA42}"/>
    <cellStyle name="60% - Ênfase6 3 3 3 3 2" xfId="21847" xr:uid="{7F9F4C78-148E-4B60-93AA-C64714F1FB3D}"/>
    <cellStyle name="60% - Ênfase6 3 3 3 3 3" xfId="11617" xr:uid="{64D33A20-2E7D-4088-B13A-4BF14466E756}"/>
    <cellStyle name="60% - Ênfase6 3 3 3 3 4" xfId="32093" xr:uid="{5C7E83F3-A9AE-4A2B-B114-06CDCBAED382}"/>
    <cellStyle name="60% - Ênfase6 3 3 3 3 5" xfId="40743" xr:uid="{2B14BF82-7D67-444A-A297-FE8E73C7FE20}"/>
    <cellStyle name="60% - Ênfase6 3 3 3 4" xfId="26939" xr:uid="{03516E24-F343-4BDC-9B87-CF27CC24D908}"/>
    <cellStyle name="60% - Ênfase6 3 3 3 4 2" xfId="33857" xr:uid="{580C002B-5B48-4314-BFD6-761AAE983CAE}"/>
    <cellStyle name="60% - Ênfase6 3 3 3 4 3" xfId="45835" xr:uid="{BF73E075-C08A-47DD-8B3B-12AE3DB83261}"/>
    <cellStyle name="60% - Ênfase6 3 3 3 5" xfId="16710" xr:uid="{7226C926-8E2C-4003-BD3A-451BEDA82DEA}"/>
    <cellStyle name="60% - Ênfase6 3 3 3 6" xfId="6475" xr:uid="{333239A2-20A6-4C66-8F47-F3AE5755ABC5}"/>
    <cellStyle name="60% - Ênfase6 3 3 3 7" xfId="28862" xr:uid="{BA77809A-B2F9-4FF6-BC96-AC4D1E2C2967}"/>
    <cellStyle name="60% - Ênfase6 3 3 3 8" xfId="35607" xr:uid="{EC844F9A-18D8-48E6-9AF5-ACCBFE57151F}"/>
    <cellStyle name="60% - Ênfase6 3 3 4" xfId="1463" xr:uid="{95E687CB-68B9-4F26-89B6-60112D13618C}"/>
    <cellStyle name="60% - Ênfase6 3 3 4 2" xfId="3913" xr:uid="{44D7C9AE-AF8D-4E22-BB02-50F88453F324}"/>
    <cellStyle name="60% - Ênfase6 3 3 4 2 2" xfId="23125" xr:uid="{207A3254-B38C-4215-B691-FA09C327BBFE}"/>
    <cellStyle name="60% - Ênfase6 3 3 4 2 3" xfId="12895" xr:uid="{EFA82776-D019-47B9-ADDE-16ACAE898774}"/>
    <cellStyle name="60% - Ênfase6 3 3 4 2 4" xfId="42021" xr:uid="{B0BE26D6-8BB8-4405-A11D-B60407AB28F2}"/>
    <cellStyle name="60% - Ênfase6 3 3 4 3" xfId="18007" xr:uid="{F73409B0-8CED-4DD7-AB34-9CA98E630843}"/>
    <cellStyle name="60% - Ênfase6 3 3 4 4" xfId="7775" xr:uid="{99146AC7-4A71-4651-A613-E562C1361ACE}"/>
    <cellStyle name="60% - Ênfase6 3 3 4 5" xfId="29477" xr:uid="{A9F268E3-E818-4CF3-9F5A-F1AC8573B8AB}"/>
    <cellStyle name="60% - Ênfase6 3 3 4 6" xfId="36903" xr:uid="{3A147779-BE70-49E4-B257-91FFC26B6ABA}"/>
    <cellStyle name="60% - Ênfase6 3 3 5" xfId="2682" xr:uid="{C455CE64-F0DF-4565-9329-A36C81D650A1}"/>
    <cellStyle name="60% - Ênfase6 3 3 5 2" xfId="20570" xr:uid="{DA1F8553-F517-4827-9147-388A7F1CA08F}"/>
    <cellStyle name="60% - Ênfase6 3 3 5 3" xfId="10340" xr:uid="{81EDC586-C0D4-4044-9BBA-21108170BDCA}"/>
    <cellStyle name="60% - Ênfase6 3 3 5 4" xfId="30746" xr:uid="{F637D09D-F285-4CCB-9C78-06E5DD17DFD2}"/>
    <cellStyle name="60% - Ênfase6 3 3 5 5" xfId="39466" xr:uid="{9D2CDF78-DFF2-4983-8E70-DB3D3A680F9D}"/>
    <cellStyle name="60% - Ênfase6 3 3 6" xfId="25662" xr:uid="{2D3B5DEF-2219-43AB-8D41-F4BAF5838610}"/>
    <cellStyle name="60% - Ênfase6 3 3 6 2" xfId="32430" xr:uid="{44CE6307-F6A9-4734-A00B-8074F9A943AB}"/>
    <cellStyle name="60% - Ênfase6 3 3 6 3" xfId="44558" xr:uid="{CA11FE2B-9963-4DCD-BC8A-A56A02AB21AB}"/>
    <cellStyle name="60% - Ênfase6 3 3 7" xfId="15433" xr:uid="{CA45DFB5-B5CE-4982-B038-BA6553AECEDD}"/>
    <cellStyle name="60% - Ênfase6 3 3 8" xfId="5191" xr:uid="{3B60EACD-2119-4102-BF85-CBFEC3927F4F}"/>
    <cellStyle name="60% - Ênfase6 3 3 9" xfId="28247" xr:uid="{21B3DD5D-1365-448C-B6B4-ADE229ED20E2}"/>
    <cellStyle name="60% - Ênfase6 3 4" xfId="370" xr:uid="{D7170891-654E-4BFC-8DA3-E83DE7A1C9BE}"/>
    <cellStyle name="60% - Ênfase6 3 4 2" xfId="991" xr:uid="{A2682E11-7D38-4D1D-8DE9-3FB6742702DB}"/>
    <cellStyle name="60% - Ênfase6 3 4 2 2" xfId="2228" xr:uid="{91C5992B-375D-4958-97C6-7798F87601AD}"/>
    <cellStyle name="60% - Ênfase6 3 4 2 2 2" xfId="4677" xr:uid="{289EE994-03A4-49E0-8D8D-F2B444C7ED08}"/>
    <cellStyle name="60% - Ênfase6 3 4 2 2 2 2" xfId="24590" xr:uid="{DF66BE7B-CE54-442E-B4B5-272B950E6459}"/>
    <cellStyle name="60% - Ênfase6 3 4 2 2 2 3" xfId="14360" xr:uid="{B1D925C3-9705-4641-B787-2B2F23BC03B2}"/>
    <cellStyle name="60% - Ênfase6 3 4 2 2 2 4" xfId="43486" xr:uid="{8A15A2B9-DCEB-4534-A4B2-6B6DA88978A5}"/>
    <cellStyle name="60% - Ênfase6 3 4 2 2 3" xfId="19472" xr:uid="{D7032829-67C1-433C-B661-474EE35C36F2}"/>
    <cellStyle name="60% - Ênfase6 3 4 2 2 4" xfId="9242" xr:uid="{DE59BDD2-71B5-4940-88E7-12B12DC031BA}"/>
    <cellStyle name="60% - Ênfase6 3 4 2 2 5" xfId="30241" xr:uid="{5897CDA5-3813-43FB-B697-0901F85B4468}"/>
    <cellStyle name="60% - Ênfase6 3 4 2 2 6" xfId="38368" xr:uid="{B3C903FB-7A78-41F0-8B2F-91419534E44A}"/>
    <cellStyle name="60% - Ênfase6 3 4 2 3" xfId="3446" xr:uid="{7288FBDF-D682-4444-B6D2-1FDD95870A27}"/>
    <cellStyle name="60% - Ênfase6 3 4 2 3 2" xfId="22035" xr:uid="{6069944B-4A9B-485B-8389-47F1231CB18E}"/>
    <cellStyle name="60% - Ênfase6 3 4 2 3 3" xfId="11805" xr:uid="{60DFDF03-D83B-4CCE-BC75-0BB8047B96B4}"/>
    <cellStyle name="60% - Ênfase6 3 4 2 3 4" xfId="31972" xr:uid="{5DE4EF39-713D-4F4D-A950-985D460B93FD}"/>
    <cellStyle name="60% - Ênfase6 3 4 2 3 5" xfId="40931" xr:uid="{1542B69D-8892-4FB7-B28E-198CB3B4F7E6}"/>
    <cellStyle name="60% - Ênfase6 3 4 2 4" xfId="27127" xr:uid="{B169D3D9-6777-490B-AF42-47744D94F1D3}"/>
    <cellStyle name="60% - Ênfase6 3 4 2 4 2" xfId="33530" xr:uid="{CC9BFA89-1BB9-4228-A020-E5A775A692C1}"/>
    <cellStyle name="60% - Ênfase6 3 4 2 4 3" xfId="46023" xr:uid="{1F30A25D-03DB-40BB-BA86-B5C8F2CC8F03}"/>
    <cellStyle name="60% - Ênfase6 3 4 2 5" xfId="16898" xr:uid="{C2D98D9B-34FD-4E43-AB9F-0E67DAC98DEF}"/>
    <cellStyle name="60% - Ênfase6 3 4 2 6" xfId="6665" xr:uid="{3C01BB8D-BAB1-4CF0-A62C-999BCE59FC65}"/>
    <cellStyle name="60% - Ênfase6 3 4 2 7" xfId="29011" xr:uid="{10E1BC60-8F15-49E0-9B8A-5FEDE836EDDA}"/>
    <cellStyle name="60% - Ênfase6 3 4 2 8" xfId="35795" xr:uid="{D89A46E4-B484-406C-947A-F180DEB5FE45}"/>
    <cellStyle name="60% - Ênfase6 3 4 3" xfId="1612" xr:uid="{677CD158-E52D-4AEC-9026-399D9AEE36D9}"/>
    <cellStyle name="60% - Ênfase6 3 4 3 2" xfId="4062" xr:uid="{C2107603-87A1-49CC-8491-93178E487624}"/>
    <cellStyle name="60% - Ênfase6 3 4 3 2 2" xfId="23313" xr:uid="{6BA5059B-E508-4B5C-91C8-6FB81094C1E8}"/>
    <cellStyle name="60% - Ênfase6 3 4 3 2 3" xfId="13083" xr:uid="{3898EF84-E6FD-4E49-8046-3ACCF4665B3B}"/>
    <cellStyle name="60% - Ênfase6 3 4 3 2 4" xfId="42209" xr:uid="{314F8BFE-6B28-4456-A59E-650B0CF93303}"/>
    <cellStyle name="60% - Ênfase6 3 4 3 3" xfId="18195" xr:uid="{F3E92FD3-EB16-4870-BDF8-42D729E198D1}"/>
    <cellStyle name="60% - Ênfase6 3 4 3 4" xfId="7963" xr:uid="{4C8B09DC-97F0-43F5-A6EA-5262EAB62346}"/>
    <cellStyle name="60% - Ênfase6 3 4 3 5" xfId="29626" xr:uid="{0563D001-21A4-465F-AD26-7B20DD94584F}"/>
    <cellStyle name="60% - Ênfase6 3 4 3 6" xfId="37091" xr:uid="{9089F8DE-061C-48EA-B1DF-9A940038131B}"/>
    <cellStyle name="60% - Ênfase6 3 4 4" xfId="2831" xr:uid="{69F43776-AEF9-4559-AAF4-3DFC342C04C4}"/>
    <cellStyle name="60% - Ênfase6 3 4 4 2" xfId="20758" xr:uid="{3E141804-989F-4F7B-9897-1D6CFAD13E4B}"/>
    <cellStyle name="60% - Ênfase6 3 4 4 3" xfId="10528" xr:uid="{62D84865-9A42-4B3E-ABB5-E7BB5F3EBA7C}"/>
    <cellStyle name="60% - Ênfase6 3 4 4 4" xfId="30934" xr:uid="{E6744CC7-AE8F-4F6A-9E19-D033E9B02C85}"/>
    <cellStyle name="60% - Ênfase6 3 4 4 5" xfId="39654" xr:uid="{6C72A62F-E13F-478E-A715-22E2348C6390}"/>
    <cellStyle name="60% - Ênfase6 3 4 5" xfId="25850" xr:uid="{D682E209-45F0-4653-AFE4-AB94B99C0A4A}"/>
    <cellStyle name="60% - Ênfase6 3 4 5 2" xfId="32621" xr:uid="{9909F404-77DB-4CE2-BCD9-259AEFFEC555}"/>
    <cellStyle name="60% - Ênfase6 3 4 5 3" xfId="44746" xr:uid="{9EF0F76A-5783-4DFA-8358-28594F5096C4}"/>
    <cellStyle name="60% - Ênfase6 3 4 6" xfId="15621" xr:uid="{A2816B37-E535-46DE-A23E-8D026F724EF1}"/>
    <cellStyle name="60% - Ênfase6 3 4 7" xfId="5383" xr:uid="{91BE20B1-4AED-4F88-8E0A-73E2FB457034}"/>
    <cellStyle name="60% - Ênfase6 3 4 8" xfId="28396" xr:uid="{5C4480A5-3C00-4F04-B733-4774E7D66F0E}"/>
    <cellStyle name="60% - Ênfase6 3 4 9" xfId="34518" xr:uid="{4EFAF6C8-F4E0-48C5-B3B2-EC9045DF9351}"/>
    <cellStyle name="60% - Ênfase6 3 5" xfId="693" xr:uid="{C926AB9D-938E-4D72-9C2B-03C623AE70C0}"/>
    <cellStyle name="60% - Ênfase6 3 5 2" xfId="1930" xr:uid="{A3DDC466-F1FC-45FC-8EF8-9E1B8A753CBD}"/>
    <cellStyle name="60% - Ênfase6 3 5 2 2" xfId="4379" xr:uid="{90CC8E51-5B0B-4474-8D80-C3F49EB29F00}"/>
    <cellStyle name="60% - Ênfase6 3 5 2 2 2" xfId="14717" xr:uid="{D4C98E0F-6CA6-4FFA-A7DC-A2E0F85D512A}"/>
    <cellStyle name="60% - Ênfase6 3 5 2 2 2 2" xfId="24947" xr:uid="{E13E071D-673F-4981-B9D2-7800CEFDC77F}"/>
    <cellStyle name="60% - Ênfase6 3 5 2 2 2 3" xfId="43843" xr:uid="{14524E93-E04C-4308-89A7-8189C4A79B84}"/>
    <cellStyle name="60% - Ênfase6 3 5 2 2 3" xfId="19829" xr:uid="{663D3AE6-4668-4F7B-ACFF-9B67ADAD28C1}"/>
    <cellStyle name="60% - Ênfase6 3 5 2 2 4" xfId="9599" xr:uid="{C9BD9520-BCE9-4ECA-ADFB-A81AEB548097}"/>
    <cellStyle name="60% - Ênfase6 3 5 2 2 5" xfId="38725" xr:uid="{57382D12-8DEF-496A-B994-562776DE3676}"/>
    <cellStyle name="60% - Ênfase6 3 5 2 3" xfId="12162" xr:uid="{065961E6-5D78-44E1-8F1D-B1AD462338D9}"/>
    <cellStyle name="60% - Ênfase6 3 5 2 3 2" xfId="22392" xr:uid="{AEF837E9-0B01-4081-9664-7758B03B8B7D}"/>
    <cellStyle name="60% - Ênfase6 3 5 2 3 3" xfId="41288" xr:uid="{8C44B1D4-8D3E-4C47-B778-A364BF175EB0}"/>
    <cellStyle name="60% - Ênfase6 3 5 2 4" xfId="27484" xr:uid="{F396499F-1FD8-4AF8-B4D6-E0919A06076F}"/>
    <cellStyle name="60% - Ênfase6 3 5 2 4 2" xfId="46380" xr:uid="{7A7CB453-51C7-4F88-ABCD-E1633BC221EC}"/>
    <cellStyle name="60% - Ênfase6 3 5 2 5" xfId="17255" xr:uid="{7A5D5095-08EA-4666-AA43-6CDF63D5F92B}"/>
    <cellStyle name="60% - Ênfase6 3 5 2 6" xfId="7022" xr:uid="{CEEEB94D-E6D6-4ACD-81CF-1455DF88ACE9}"/>
    <cellStyle name="60% - Ênfase6 3 5 2 7" xfId="29943" xr:uid="{F8CFCB57-3BC1-42E8-911F-E6479D233BCE}"/>
    <cellStyle name="60% - Ênfase6 3 5 2 8" xfId="36152" xr:uid="{8FD92D47-0DE2-4D67-9ED4-1C0732A36A89}"/>
    <cellStyle name="60% - Ênfase6 3 5 3" xfId="3148" xr:uid="{D12A6019-A628-4F5F-91F9-A98004146B29}"/>
    <cellStyle name="60% - Ênfase6 3 5 3 2" xfId="13440" xr:uid="{7A755E5F-8483-4903-819D-9F4084D500F8}"/>
    <cellStyle name="60% - Ênfase6 3 5 3 2 2" xfId="23670" xr:uid="{F3C0BCCF-5D54-4ACA-9339-ADA2D5B5778B}"/>
    <cellStyle name="60% - Ênfase6 3 5 3 2 3" xfId="42566" xr:uid="{C8870862-DF86-41F0-AB1D-98FD7446AC71}"/>
    <cellStyle name="60% - Ênfase6 3 5 3 3" xfId="18552" xr:uid="{A0CC797F-BE38-426B-B614-6B3A4EB15479}"/>
    <cellStyle name="60% - Ênfase6 3 5 3 4" xfId="8320" xr:uid="{ADCF76A2-485E-4B3C-BBC9-D0C5E43ABDCF}"/>
    <cellStyle name="60% - Ênfase6 3 5 3 5" xfId="31291" xr:uid="{484CE6DA-DB0F-4541-BD12-0D08EA53F2B2}"/>
    <cellStyle name="60% - Ênfase6 3 5 3 6" xfId="37448" xr:uid="{BB12F88A-F067-4522-927D-CB58CA44BDB1}"/>
    <cellStyle name="60% - Ênfase6 3 5 4" xfId="10885" xr:uid="{F36D1497-832D-4540-8586-B85760E5F783}"/>
    <cellStyle name="60% - Ênfase6 3 5 4 2" xfId="21115" xr:uid="{305B643E-D5F2-4E5C-A540-506AF36D471B}"/>
    <cellStyle name="60% - Ênfase6 3 5 4 3" xfId="32978" xr:uid="{2E6A5BCA-5616-4361-9472-F4292130A9F3}"/>
    <cellStyle name="60% - Ênfase6 3 5 4 4" xfId="40011" xr:uid="{5EFC6DD9-CF87-4FD7-823B-07D9A001D428}"/>
    <cellStyle name="60% - Ênfase6 3 5 5" xfId="26207" xr:uid="{653D4BCC-5DF5-4030-9063-213B654EF703}"/>
    <cellStyle name="60% - Ênfase6 3 5 5 2" xfId="45103" xr:uid="{FA28BD31-614A-48AE-931B-FF0BE694FC97}"/>
    <cellStyle name="60% - Ênfase6 3 5 6" xfId="15978" xr:uid="{6F6D38B7-368F-44D2-9FE0-BE6749D192C3}"/>
    <cellStyle name="60% - Ênfase6 3 5 7" xfId="5740" xr:uid="{2C00DE7B-02B8-4B84-AFAB-87F28AAA5C2A}"/>
    <cellStyle name="60% - Ênfase6 3 5 8" xfId="28713" xr:uid="{E2970F09-C810-42F6-A591-4667BD5D404F}"/>
    <cellStyle name="60% - Ênfase6 3 5 9" xfId="34875" xr:uid="{F07ABA56-CF94-4138-ACFD-DD8211A9FF4B}"/>
    <cellStyle name="60% - Ênfase6 3 6" xfId="1314" xr:uid="{4551A7A4-B4DE-4D4A-9720-9CAEF6DBAF40}"/>
    <cellStyle name="60% - Ênfase6 3 6 2" xfId="3764" xr:uid="{E6A7E313-EA1E-4589-9F54-964EAABA4841}"/>
    <cellStyle name="60% - Ênfase6 3 6 2 2" xfId="9771" xr:uid="{23AB2BC7-48E8-4550-A658-AD9FD6A120B9}"/>
    <cellStyle name="60% - Ênfase6 3 6 2 2 2" xfId="14889" xr:uid="{8E2190D9-6950-4A57-9C80-58B6743B71EC}"/>
    <cellStyle name="60% - Ênfase6 3 6 2 2 2 2" xfId="25119" xr:uid="{CA141F09-BC52-4E0C-A253-07C994EF2B1F}"/>
    <cellStyle name="60% - Ênfase6 3 6 2 2 2 3" xfId="44015" xr:uid="{0B966614-D649-4EB2-AECA-F46E290810EB}"/>
    <cellStyle name="60% - Ênfase6 3 6 2 2 3" xfId="20001" xr:uid="{787ED5D6-D440-4862-B55B-9362E85DC013}"/>
    <cellStyle name="60% - Ênfase6 3 6 2 2 4" xfId="38897" xr:uid="{D8347A47-9333-4D69-907E-39C8E7B0FE6C}"/>
    <cellStyle name="60% - Ênfase6 3 6 2 3" xfId="12334" xr:uid="{43028F84-A56D-407E-964D-23336B9A4D2C}"/>
    <cellStyle name="60% - Ênfase6 3 6 2 3 2" xfId="22564" xr:uid="{0A690653-7ED0-41E6-8B10-C22AA38DE36B}"/>
    <cellStyle name="60% - Ênfase6 3 6 2 3 3" xfId="41460" xr:uid="{F7FE93AF-BFA1-4C90-9CAE-57D44D2C01AD}"/>
    <cellStyle name="60% - Ênfase6 3 6 2 4" xfId="27656" xr:uid="{04C93E64-76AC-433D-B332-0A74D6567FD2}"/>
    <cellStyle name="60% - Ênfase6 3 6 2 4 2" xfId="46552" xr:uid="{27AF6B95-FA73-4D60-B479-43ADDEC1164E}"/>
    <cellStyle name="60% - Ênfase6 3 6 2 5" xfId="17427" xr:uid="{51911AB8-C9C2-494C-A59A-91E5ECF1BB20}"/>
    <cellStyle name="60% - Ênfase6 3 6 2 6" xfId="7194" xr:uid="{66A621BF-85FE-4A80-B10C-DAF92AEDF356}"/>
    <cellStyle name="60% - Ênfase6 3 6 2 7" xfId="31463" xr:uid="{59E394D8-2C04-40AD-AC58-F7DD5B64B965}"/>
    <cellStyle name="60% - Ênfase6 3 6 2 8" xfId="36324" xr:uid="{2AF3E093-2828-4B08-A5C6-B383F01485FB}"/>
    <cellStyle name="60% - Ênfase6 3 6 3" xfId="8492" xr:uid="{7C298109-4584-4E36-8E63-19BF9AEE2A5F}"/>
    <cellStyle name="60% - Ênfase6 3 6 3 2" xfId="13612" xr:uid="{577D64FD-2992-4FEC-8AF0-93385C203C2F}"/>
    <cellStyle name="60% - Ênfase6 3 6 3 2 2" xfId="23842" xr:uid="{477372A1-E9B6-45FA-9E3F-1A090C69F9EE}"/>
    <cellStyle name="60% - Ênfase6 3 6 3 2 3" xfId="42738" xr:uid="{88A8DB1B-FACA-4070-B1E8-98E503ABEB2B}"/>
    <cellStyle name="60% - Ênfase6 3 6 3 3" xfId="18724" xr:uid="{D657C589-66F0-4A9E-916E-7753BD36B1A7}"/>
    <cellStyle name="60% - Ênfase6 3 6 3 4" xfId="33150" xr:uid="{D9D490D2-E05E-4DD6-A50E-C545F8DE63D4}"/>
    <cellStyle name="60% - Ênfase6 3 6 3 5" xfId="37620" xr:uid="{84607819-13C7-4A27-A962-CB4916EF543B}"/>
    <cellStyle name="60% - Ênfase6 3 6 4" xfId="11057" xr:uid="{ECC426F7-AD46-4BA4-9997-30DBDDE5DC1C}"/>
    <cellStyle name="60% - Ênfase6 3 6 4 2" xfId="21287" xr:uid="{4EA84EDD-531F-461A-A099-DB85C4BA494C}"/>
    <cellStyle name="60% - Ênfase6 3 6 4 3" xfId="40183" xr:uid="{99ADF13B-C62B-436D-AD2D-90EF9C6AF626}"/>
    <cellStyle name="60% - Ênfase6 3 6 5" xfId="26379" xr:uid="{2A0C4316-0220-4A27-A03A-674E15F89F8D}"/>
    <cellStyle name="60% - Ênfase6 3 6 5 2" xfId="45275" xr:uid="{3C425F03-D403-42E3-852D-EB9DFF7AE4F0}"/>
    <cellStyle name="60% - Ênfase6 3 6 6" xfId="16150" xr:uid="{50ABD5E6-11BA-4726-B127-454363EE3948}"/>
    <cellStyle name="60% - Ênfase6 3 6 7" xfId="5912" xr:uid="{D3505895-CA1C-4CC9-B491-870C85891324}"/>
    <cellStyle name="60% - Ênfase6 3 6 8" xfId="29328" xr:uid="{9AD43E9E-F506-4B2C-8810-97988F9DF3CF}"/>
    <cellStyle name="60% - Ênfase6 3 6 9" xfId="35047" xr:uid="{A915E632-E823-42E7-BF68-C50ACA2BA2B5}"/>
    <cellStyle name="60% - Ênfase6 3 7" xfId="2533" xr:uid="{537E516B-26BD-4997-861A-2ECCF7DFE19A}"/>
    <cellStyle name="60% - Ênfase6 3 7 2" xfId="7368" xr:uid="{105D3B53-3949-4CCB-A24E-7962651BA2CD}"/>
    <cellStyle name="60% - Ênfase6 3 7 2 2" xfId="9945" xr:uid="{7F178051-E2A8-478B-98ED-D8DB58EC25ED}"/>
    <cellStyle name="60% - Ênfase6 3 7 2 2 2" xfId="15063" xr:uid="{2626F9F3-1CF2-4C9F-93FB-95C1D1AC8D19}"/>
    <cellStyle name="60% - Ênfase6 3 7 2 2 2 2" xfId="25293" xr:uid="{5D149DAC-D416-45D1-9540-FEBDF2061311}"/>
    <cellStyle name="60% - Ênfase6 3 7 2 2 2 3" xfId="44189" xr:uid="{49BCCE4F-26AC-49AD-A628-7640F0E23A18}"/>
    <cellStyle name="60% - Ênfase6 3 7 2 2 3" xfId="20175" xr:uid="{099A6092-D940-4A36-910D-669136EA4F3B}"/>
    <cellStyle name="60% - Ênfase6 3 7 2 2 4" xfId="39071" xr:uid="{2F5EE6E1-984A-4C45-8EBE-BC901957E206}"/>
    <cellStyle name="60% - Ênfase6 3 7 2 3" xfId="12508" xr:uid="{72873B46-99F0-43CD-8806-A8A333B64C9D}"/>
    <cellStyle name="60% - Ênfase6 3 7 2 3 2" xfId="22738" xr:uid="{4522E1B9-C755-4707-8B5E-A62DAAD70136}"/>
    <cellStyle name="60% - Ênfase6 3 7 2 3 3" xfId="41634" xr:uid="{4520C4FA-E7E9-4F52-BE52-40D861F84490}"/>
    <cellStyle name="60% - Ênfase6 3 7 2 4" xfId="27830" xr:uid="{80572069-F5B2-4183-AE6B-F0ED270904BB}"/>
    <cellStyle name="60% - Ênfase6 3 7 2 4 2" xfId="46726" xr:uid="{11AB051D-FB47-49E1-AB1D-DA231AA2AD25}"/>
    <cellStyle name="60% - Ênfase6 3 7 2 5" xfId="17601" xr:uid="{BB3FBBD3-31D1-4A68-A711-05D479C2F50B}"/>
    <cellStyle name="60% - Ênfase6 3 7 2 6" xfId="33324" xr:uid="{46FAAA5D-2468-4385-A7DD-56218CF90BAB}"/>
    <cellStyle name="60% - Ênfase6 3 7 2 7" xfId="36498" xr:uid="{9B18F88F-D011-4155-9B67-C388584078DC}"/>
    <cellStyle name="60% - Ênfase6 3 7 3" xfId="8666" xr:uid="{8506A147-FFB8-4477-81B3-31A401CD6D7E}"/>
    <cellStyle name="60% - Ênfase6 3 7 3 2" xfId="13786" xr:uid="{5FAE603A-A8EB-4BA6-9A38-C7B052806AF2}"/>
    <cellStyle name="60% - Ênfase6 3 7 3 2 2" xfId="24016" xr:uid="{FC9093D6-2016-42D7-8897-777D1247F56B}"/>
    <cellStyle name="60% - Ênfase6 3 7 3 2 3" xfId="42912" xr:uid="{9EA287ED-D21C-4EF3-97FA-BD58EB583E6A}"/>
    <cellStyle name="60% - Ênfase6 3 7 3 3" xfId="18898" xr:uid="{71EB4464-E67C-4294-AC67-16DCCA2A7631}"/>
    <cellStyle name="60% - Ênfase6 3 7 3 4" xfId="37794" xr:uid="{6A024BC6-3570-4D17-B050-BDB5EB84CBB3}"/>
    <cellStyle name="60% - Ênfase6 3 7 4" xfId="11231" xr:uid="{95A44AFE-63F3-4E32-BD83-9BAD6F720D46}"/>
    <cellStyle name="60% - Ênfase6 3 7 4 2" xfId="21461" xr:uid="{64772CFE-A028-4B0D-82A1-63637EDC4F22}"/>
    <cellStyle name="60% - Ênfase6 3 7 4 3" xfId="40357" xr:uid="{1DD2959A-86A2-4DE5-B7B7-E22CF2968ABB}"/>
    <cellStyle name="60% - Ênfase6 3 7 5" xfId="26553" xr:uid="{A776D6B5-18B2-49D3-B952-2FD33D25634C}"/>
    <cellStyle name="60% - Ênfase6 3 7 5 2" xfId="45449" xr:uid="{81575C16-10E7-4FA8-AA03-A8F2DF6C556A}"/>
    <cellStyle name="60% - Ênfase6 3 7 6" xfId="16324" xr:uid="{471D368A-1D72-47CA-8C17-46379F312C20}"/>
    <cellStyle name="60% - Ênfase6 3 7 7" xfId="6086" xr:uid="{DB6E5C79-F6A5-48DB-AD6E-42D792D37A1C}"/>
    <cellStyle name="60% - Ênfase6 3 7 8" xfId="31637" xr:uid="{66FDD93C-2483-482A-A4E8-1D2660683E5F}"/>
    <cellStyle name="60% - Ênfase6 3 7 9" xfId="35221" xr:uid="{0C4E58C9-0B12-408A-96D4-0DA34A0D05FE}"/>
    <cellStyle name="60% - Ênfase6 3 8" xfId="6287" xr:uid="{A867F660-C734-4D73-87DC-02051059CC3B}"/>
    <cellStyle name="60% - Ênfase6 3 8 2" xfId="8866" xr:uid="{9B65A2EE-240B-4CE9-AB89-A695F83205DC}"/>
    <cellStyle name="60% - Ênfase6 3 8 2 2" xfId="13984" xr:uid="{C767E86A-4BCD-4140-8AC9-BB3510BFA1D7}"/>
    <cellStyle name="60% - Ênfase6 3 8 2 2 2" xfId="24214" xr:uid="{841A0AA9-4C4A-4B17-9C05-A92A2AD46714}"/>
    <cellStyle name="60% - Ênfase6 3 8 2 2 3" xfId="43110" xr:uid="{658EF3B2-00BC-40BD-8949-20ADC0FBFD25}"/>
    <cellStyle name="60% - Ênfase6 3 8 2 3" xfId="19096" xr:uid="{D4EB89DD-707E-43BA-991E-9426B009DAB4}"/>
    <cellStyle name="60% - Ênfase6 3 8 2 4" xfId="37992" xr:uid="{EF8B92BC-56C0-4D9C-8089-974FFF3E28CB}"/>
    <cellStyle name="60% - Ênfase6 3 8 3" xfId="11429" xr:uid="{E082F5E8-14C5-4A82-9084-52250C36A994}"/>
    <cellStyle name="60% - Ênfase6 3 8 3 2" xfId="21659" xr:uid="{7169B7B2-E5AF-4B33-A2F7-F76BFD3A57F2}"/>
    <cellStyle name="60% - Ênfase6 3 8 3 3" xfId="40555" xr:uid="{50A7B409-666E-4683-A928-17026719E8FC}"/>
    <cellStyle name="60% - Ênfase6 3 8 4" xfId="26751" xr:uid="{2D06C0F4-0CFD-4E6E-8C6F-D1520FB8BE59}"/>
    <cellStyle name="60% - Ênfase6 3 8 4 2" xfId="45647" xr:uid="{377D6681-0531-4F10-BB1D-415BD75B7933}"/>
    <cellStyle name="60% - Ênfase6 3 8 5" xfId="16522" xr:uid="{A7F57F40-A476-4A69-9C94-958C228513B2}"/>
    <cellStyle name="60% - Ênfase6 3 8 6" xfId="30553" xr:uid="{1A040D50-C950-4193-B450-83CB6E7D89E0}"/>
    <cellStyle name="60% - Ênfase6 3 8 7" xfId="35419" xr:uid="{B998D05B-5600-4EC2-BA58-B3C556FD3FA1}"/>
    <cellStyle name="60% - Ênfase6 3 9" xfId="7587" xr:uid="{A39ACCCD-4AE6-49F6-B152-CA6DC63B4B80}"/>
    <cellStyle name="60% - Ênfase6 3 9 2" xfId="12707" xr:uid="{B99531BE-01C2-4020-8433-8D104A4E250E}"/>
    <cellStyle name="60% - Ênfase6 3 9 2 2" xfId="22937" xr:uid="{B8B5B0A3-7EA7-4DE5-A203-14D402E2FA8E}"/>
    <cellStyle name="60% - Ênfase6 3 9 2 3" xfId="41833" xr:uid="{60D8F913-3529-4335-B980-88C7C87F9C75}"/>
    <cellStyle name="60% - Ênfase6 3 9 3" xfId="17819" xr:uid="{BBA05C1C-1695-41E1-9E50-F03851E1C73B}"/>
    <cellStyle name="60% - Ênfase6 3 9 4" xfId="32242" xr:uid="{A3F3FB1D-6A3D-4DB2-8D70-82172B5CDC81}"/>
    <cellStyle name="60% - Ênfase6 3 9 5" xfId="36715" xr:uid="{54E9F2C3-CB15-47C1-ACDE-96D60F0AEF0D}"/>
    <cellStyle name="60% - Ênfase6 4" xfId="111" xr:uid="{E22096BD-44B0-416A-80AA-F4D63610F68F}"/>
    <cellStyle name="60% - Ênfase6 4 10" xfId="25540" xr:uid="{1B90E697-05B9-4BDD-9DD0-73764EC1E261}"/>
    <cellStyle name="60% - Ênfase6 4 10 2" xfId="44436" xr:uid="{92CF6B45-2FC8-43E0-8C2C-909EABB20133}"/>
    <cellStyle name="60% - Ênfase6 4 11" xfId="15311" xr:uid="{739BA714-D78E-4F87-8251-C7AFD9766B71}"/>
    <cellStyle name="60% - Ênfase6 4 12" xfId="5067" xr:uid="{646191BA-894A-48FD-8368-8A2F8601AC8B}"/>
    <cellStyle name="60% - Ênfase6 4 13" xfId="28140" xr:uid="{F91FDA68-60CA-4DAE-B31E-15C55B13A6F5}"/>
    <cellStyle name="60% - Ênfase6 4 14" xfId="34208" xr:uid="{8BE79D16-2DD4-4EAA-86BB-620CB1FBDC68}"/>
    <cellStyle name="60% - Ênfase6 4 2" xfId="261" xr:uid="{077041BB-4CC3-4073-97D5-4F06622BE22A}"/>
    <cellStyle name="60% - Ênfase6 4 2 10" xfId="34396" xr:uid="{1ACA3F6C-704E-4F63-BDA2-130B1CDE627D}"/>
    <cellStyle name="60% - Ênfase6 4 2 2" xfId="561" xr:uid="{2D15DC32-ECA9-4AB2-83A4-E01BF193F6EB}"/>
    <cellStyle name="60% - Ênfase6 4 2 2 2" xfId="1182" xr:uid="{AB98C48B-3CB3-4573-966E-89D78E44EBF3}"/>
    <cellStyle name="60% - Ênfase6 4 2 2 2 2" xfId="2419" xr:uid="{53A9ACEC-1089-4F17-A06A-E2251433B210}"/>
    <cellStyle name="60% - Ênfase6 4 2 2 2 2 2" xfId="4868" xr:uid="{3C1802E7-0F29-4B1A-BBD0-209B86A6EB28}"/>
    <cellStyle name="60% - Ênfase6 4 2 2 2 2 2 2" xfId="24844" xr:uid="{4D379E25-2471-48CD-B378-A624962226FA}"/>
    <cellStyle name="60% - Ênfase6 4 2 2 2 2 2 3" xfId="14614" xr:uid="{5F4BF246-35D8-4DD3-B855-824870A89318}"/>
    <cellStyle name="60% - Ênfase6 4 2 2 2 2 2 4" xfId="43740" xr:uid="{5DDA4FAE-32CF-4E51-86B9-6FC91F0E3026}"/>
    <cellStyle name="60% - Ênfase6 4 2 2 2 2 3" xfId="19726" xr:uid="{7B82B797-DA64-4A48-BC5F-AD2439249C69}"/>
    <cellStyle name="60% - Ênfase6 4 2 2 2 2 4" xfId="9496" xr:uid="{B6D1C16A-7824-4748-B1C8-26A70B443B28}"/>
    <cellStyle name="60% - Ênfase6 4 2 2 2 2 5" xfId="30432" xr:uid="{11F971EE-2F61-4F75-BBFD-6E67BFFBE66C}"/>
    <cellStyle name="60% - Ênfase6 4 2 2 2 2 6" xfId="38622" xr:uid="{FF60E836-1B1C-4F91-9FC1-A2D9D9516A83}"/>
    <cellStyle name="60% - Ênfase6 4 2 2 2 3" xfId="3637" xr:uid="{CB4A4722-6EFE-4069-A98A-818D266017AF}"/>
    <cellStyle name="60% - Ênfase6 4 2 2 2 3 2" xfId="22289" xr:uid="{3DE3C112-EC65-4489-9EFF-F1FE95EC2FE0}"/>
    <cellStyle name="60% - Ênfase6 4 2 2 2 3 3" xfId="12059" xr:uid="{067432C9-4D35-494B-B517-1C02F1C851B3}"/>
    <cellStyle name="60% - Ênfase6 4 2 2 2 3 4" xfId="32003" xr:uid="{C98D48FF-A91F-4465-BE80-3B14F84E16B6}"/>
    <cellStyle name="60% - Ênfase6 4 2 2 2 3 5" xfId="41185" xr:uid="{8EFB4910-9DA7-4E1F-A77A-30D9A231C0F6}"/>
    <cellStyle name="60% - Ênfase6 4 2 2 2 4" xfId="27381" xr:uid="{CD0E96A9-5311-4FE5-AFC2-67460FDBA677}"/>
    <cellStyle name="60% - Ênfase6 4 2 2 2 4 2" xfId="33788" xr:uid="{7AD93595-B1EC-4747-BED4-266FE675E95B}"/>
    <cellStyle name="60% - Ênfase6 4 2 2 2 4 3" xfId="46277" xr:uid="{41600738-0900-4529-8280-8567989EDBCD}"/>
    <cellStyle name="60% - Ênfase6 4 2 2 2 5" xfId="17152" xr:uid="{AEE65C35-89DD-4963-9926-7317B381AAB1}"/>
    <cellStyle name="60% - Ênfase6 4 2 2 2 6" xfId="6919" xr:uid="{580F172C-C4F5-4476-99B0-1976E4788B23}"/>
    <cellStyle name="60% - Ênfase6 4 2 2 2 7" xfId="29202" xr:uid="{A2839DE8-06CE-4624-8163-9732662B81FA}"/>
    <cellStyle name="60% - Ênfase6 4 2 2 2 8" xfId="36049" xr:uid="{686B3A55-5037-42A7-8F46-BA36D13435C6}"/>
    <cellStyle name="60% - Ênfase6 4 2 2 3" xfId="1803" xr:uid="{A99F1B32-E62D-48EE-9355-878A959AF8B5}"/>
    <cellStyle name="60% - Ênfase6 4 2 2 3 2" xfId="4253" xr:uid="{28025D7A-E9AD-43C0-A05E-2A1D76AFE034}"/>
    <cellStyle name="60% - Ênfase6 4 2 2 3 2 2" xfId="23567" xr:uid="{2BCAC92E-030E-4A59-BF90-62B2C2F66754}"/>
    <cellStyle name="60% - Ênfase6 4 2 2 3 2 3" xfId="13337" xr:uid="{84F366E3-D41C-482A-9D7D-BA5823E55047}"/>
    <cellStyle name="60% - Ênfase6 4 2 2 3 2 4" xfId="42463" xr:uid="{866BB574-7F10-4231-A139-E06A503373E2}"/>
    <cellStyle name="60% - Ênfase6 4 2 2 3 3" xfId="18449" xr:uid="{AA88F18E-0C35-4C00-B1E7-73274B6CAD5E}"/>
    <cellStyle name="60% - Ênfase6 4 2 2 3 4" xfId="8217" xr:uid="{150E1186-A7DB-4CA5-9841-650529099A53}"/>
    <cellStyle name="60% - Ênfase6 4 2 2 3 5" xfId="29817" xr:uid="{B65B2B71-C243-4318-A13E-C4929D6CF174}"/>
    <cellStyle name="60% - Ênfase6 4 2 2 3 6" xfId="37345" xr:uid="{94BA4B7C-9E9C-4F7A-A45B-B8F7424761A3}"/>
    <cellStyle name="60% - Ênfase6 4 2 2 4" xfId="3022" xr:uid="{7B3FA9E5-BFFA-44CE-AD9A-9E0D2B060E8D}"/>
    <cellStyle name="60% - Ênfase6 4 2 2 4 2" xfId="21012" xr:uid="{D0724970-3274-470D-A8B3-166B7F215000}"/>
    <cellStyle name="60% - Ênfase6 4 2 2 4 3" xfId="10782" xr:uid="{76832480-6C92-44EA-8C01-88ED290386ED}"/>
    <cellStyle name="60% - Ênfase6 4 2 2 4 4" xfId="31188" xr:uid="{4963E732-BA62-42BE-BA8F-CA5A91AE3E5F}"/>
    <cellStyle name="60% - Ênfase6 4 2 2 4 5" xfId="39908" xr:uid="{E18A962F-505D-4157-BAD1-0D0B3E05A23F}"/>
    <cellStyle name="60% - Ênfase6 4 2 2 5" xfId="26104" xr:uid="{3946701C-506A-4FA5-9827-37EDFEDA13A1}"/>
    <cellStyle name="60% - Ênfase6 4 2 2 5 2" xfId="32875" xr:uid="{56A60994-D451-495D-96DF-67E97C7C76C0}"/>
    <cellStyle name="60% - Ênfase6 4 2 2 5 3" xfId="45000" xr:uid="{6199C9E0-1DA2-4CAE-8238-EC6FDF66C20C}"/>
    <cellStyle name="60% - Ênfase6 4 2 2 6" xfId="15875" xr:uid="{D51108C9-2079-4223-81C9-40020F788D30}"/>
    <cellStyle name="60% - Ênfase6 4 2 2 7" xfId="5637" xr:uid="{FE71ECA1-1D8D-422C-99C0-2CFF87810087}"/>
    <cellStyle name="60% - Ênfase6 4 2 2 8" xfId="28587" xr:uid="{1676070C-B018-4334-A45A-B87CD5D155F3}"/>
    <cellStyle name="60% - Ênfase6 4 2 2 9" xfId="34772" xr:uid="{60C91CCC-FEBB-47D4-9552-5CB51A028ED9}"/>
    <cellStyle name="60% - Ênfase6 4 2 3" xfId="884" xr:uid="{8C871E9E-773A-43EF-842E-44DF534BA9C8}"/>
    <cellStyle name="60% - Ênfase6 4 2 3 2" xfId="2121" xr:uid="{38E1C39F-E527-4219-9911-2A1D5A05DDA5}"/>
    <cellStyle name="60% - Ênfase6 4 2 3 2 2" xfId="4570" xr:uid="{5F16B8EF-0618-44E6-9A5D-847CCD3CAA3F}"/>
    <cellStyle name="60% - Ênfase6 4 2 3 2 2 2" xfId="24468" xr:uid="{031D8783-2601-4360-9FAE-00120B15F799}"/>
    <cellStyle name="60% - Ênfase6 4 2 3 2 2 3" xfId="14238" xr:uid="{26CB2761-441D-4532-A33D-62AE880E81D0}"/>
    <cellStyle name="60% - Ênfase6 4 2 3 2 2 4" xfId="43364" xr:uid="{4057327D-AFA8-4DF6-94DC-9EDF91994EDD}"/>
    <cellStyle name="60% - Ênfase6 4 2 3 2 3" xfId="19350" xr:uid="{EE908F2B-244E-4190-ADA2-B9EE2C31B54F}"/>
    <cellStyle name="60% - Ênfase6 4 2 3 2 4" xfId="9120" xr:uid="{130369FA-06C6-4BC3-B31C-181770640DA8}"/>
    <cellStyle name="60% - Ênfase6 4 2 3 2 5" xfId="30134" xr:uid="{67D9F1B5-4015-4839-824E-5B2CBA4BEC4C}"/>
    <cellStyle name="60% - Ênfase6 4 2 3 2 6" xfId="38246" xr:uid="{5D3518D0-606E-4563-A40D-E0DD809643BD}"/>
    <cellStyle name="60% - Ênfase6 4 2 3 3" xfId="3339" xr:uid="{00906EA0-4206-469F-A299-006184C97B50}"/>
    <cellStyle name="60% - Ênfase6 4 2 3 3 2" xfId="21913" xr:uid="{8246C202-EB9C-42EE-9AA3-593434AFBFD2}"/>
    <cellStyle name="60% - Ênfase6 4 2 3 3 3" xfId="11683" xr:uid="{4D78AB7B-D9E2-4F10-BEC7-EDA06CA40450}"/>
    <cellStyle name="60% - Ênfase6 4 2 3 3 4" xfId="31964" xr:uid="{69E918E5-1AE6-4096-BFE4-BBD7FFF5165E}"/>
    <cellStyle name="60% - Ênfase6 4 2 3 3 5" xfId="40809" xr:uid="{6B7B1AFE-2F8B-458E-AB5C-F05FFAABFA0E}"/>
    <cellStyle name="60% - Ênfase6 4 2 3 4" xfId="27005" xr:uid="{AC5A8C04-3065-4277-92DB-3390317DEC1F}"/>
    <cellStyle name="60% - Ênfase6 4 2 3 4 2" xfId="33657" xr:uid="{11851BAE-5C54-4477-A7A8-CF4B31FFE5AA}"/>
    <cellStyle name="60% - Ênfase6 4 2 3 4 3" xfId="45901" xr:uid="{5A922AA0-913D-43EE-B00C-5F970CD9E9D5}"/>
    <cellStyle name="60% - Ênfase6 4 2 3 5" xfId="16776" xr:uid="{95015922-AEF6-4ECA-B42A-39E060589E47}"/>
    <cellStyle name="60% - Ênfase6 4 2 3 6" xfId="6541" xr:uid="{CCF91B6C-21ED-407B-9D08-41709B744C0D}"/>
    <cellStyle name="60% - Ênfase6 4 2 3 7" xfId="28904" xr:uid="{FB2595D6-9E3B-4E53-9221-DB0AD3F0B3D8}"/>
    <cellStyle name="60% - Ênfase6 4 2 3 8" xfId="35673" xr:uid="{724C1585-F4AC-4305-BB15-69129322B2A8}"/>
    <cellStyle name="60% - Ênfase6 4 2 4" xfId="1505" xr:uid="{C3FD4B2E-39F4-4C13-8115-FB7EEE49405C}"/>
    <cellStyle name="60% - Ênfase6 4 2 4 2" xfId="3955" xr:uid="{DC29A861-88C3-468F-BEF5-45E6122F2C5A}"/>
    <cellStyle name="60% - Ênfase6 4 2 4 2 2" xfId="23191" xr:uid="{F80AF40D-B3DD-4156-84F0-8BEE889C28BE}"/>
    <cellStyle name="60% - Ênfase6 4 2 4 2 3" xfId="12961" xr:uid="{4EB89E00-7A01-4CBC-A998-61EF16243CE4}"/>
    <cellStyle name="60% - Ênfase6 4 2 4 2 4" xfId="42087" xr:uid="{8BECE6FA-B85D-4D25-A9EB-DC0728D5E842}"/>
    <cellStyle name="60% - Ênfase6 4 2 4 3" xfId="18073" xr:uid="{72C87CFA-B320-4E41-821C-08ADD0F2A20E}"/>
    <cellStyle name="60% - Ênfase6 4 2 4 4" xfId="7841" xr:uid="{381EEC8F-1ED0-428C-A17C-C336B5E118DC}"/>
    <cellStyle name="60% - Ênfase6 4 2 4 5" xfId="29519" xr:uid="{17D89229-49AA-4AB8-8273-04C6AD13CC6D}"/>
    <cellStyle name="60% - Ênfase6 4 2 4 6" xfId="36969" xr:uid="{F15212FA-820F-4B36-8C52-F2E155E7972B}"/>
    <cellStyle name="60% - Ênfase6 4 2 5" xfId="2724" xr:uid="{74C98C84-A736-4C66-9EA6-0D8ED1427465}"/>
    <cellStyle name="60% - Ênfase6 4 2 5 2" xfId="20636" xr:uid="{E83CDFBD-AB5C-48C2-8D1E-775BB417D3EE}"/>
    <cellStyle name="60% - Ênfase6 4 2 5 3" xfId="10406" xr:uid="{B8FE9923-CF8B-403D-B9C6-AECDB3F44774}"/>
    <cellStyle name="60% - Ênfase6 4 2 5 4" xfId="30812" xr:uid="{026A1E81-47DC-44DF-B5FE-EAA4D9AA847C}"/>
    <cellStyle name="60% - Ênfase6 4 2 5 5" xfId="39532" xr:uid="{235B401B-D3F7-40D3-9ACF-1A5EB8354C17}"/>
    <cellStyle name="60% - Ênfase6 4 2 6" xfId="25728" xr:uid="{E30509A7-F576-4316-8C65-8A52190F67ED}"/>
    <cellStyle name="60% - Ênfase6 4 2 6 2" xfId="32497" xr:uid="{C5441817-710A-4D27-A4BA-96477B54AD78}"/>
    <cellStyle name="60% - Ênfase6 4 2 6 3" xfId="44624" xr:uid="{A2CB51D4-32C4-4192-9A97-08B4CBA0B89F}"/>
    <cellStyle name="60% - Ênfase6 4 2 7" xfId="15499" xr:uid="{0E27709E-492A-4789-B187-936260C080BE}"/>
    <cellStyle name="60% - Ênfase6 4 2 8" xfId="5259" xr:uid="{5B29B504-E135-4F17-9CC2-6EDBE0E18586}"/>
    <cellStyle name="60% - Ênfase6 4 2 9" xfId="28289" xr:uid="{A064CEA5-2F08-48BB-93AE-8DE8129499C6}"/>
    <cellStyle name="60% - Ênfase6 4 3" xfId="412" xr:uid="{148E4C5F-D189-4980-B27D-D1C6CC7894AA}"/>
    <cellStyle name="60% - Ênfase6 4 3 2" xfId="1033" xr:uid="{2B8AE5A8-05A7-424B-A06E-1AC9E72E0C9E}"/>
    <cellStyle name="60% - Ênfase6 4 3 2 2" xfId="2270" xr:uid="{ED07326D-F4F8-41D9-BA9F-41382A01B3B3}"/>
    <cellStyle name="60% - Ênfase6 4 3 2 2 2" xfId="4719" xr:uid="{CD7F40F8-73C0-450D-A429-124DC0516072}"/>
    <cellStyle name="60% - Ênfase6 4 3 2 2 2 2" xfId="24656" xr:uid="{3AA647FA-A547-4F32-A9E4-13A48B9A71D0}"/>
    <cellStyle name="60% - Ênfase6 4 3 2 2 2 3" xfId="14426" xr:uid="{0EE93D0D-5166-4BC2-A02A-8B08F405D564}"/>
    <cellStyle name="60% - Ênfase6 4 3 2 2 2 4" xfId="43552" xr:uid="{DA077E65-BCE2-4F7E-8E4D-18B39798C449}"/>
    <cellStyle name="60% - Ênfase6 4 3 2 2 3" xfId="19538" xr:uid="{80839DB8-2050-4486-89AB-9203C8CC72E1}"/>
    <cellStyle name="60% - Ênfase6 4 3 2 2 4" xfId="9308" xr:uid="{2E12F4B5-F5FA-490A-950F-0D3944514E5E}"/>
    <cellStyle name="60% - Ênfase6 4 3 2 2 5" xfId="30283" xr:uid="{1D63D084-1AF5-434F-86D5-82880BAA4F80}"/>
    <cellStyle name="60% - Ênfase6 4 3 2 2 6" xfId="38434" xr:uid="{1A622CA7-018D-44E3-8E4D-6BCCF3226DBB}"/>
    <cellStyle name="60% - Ênfase6 4 3 2 3" xfId="3488" xr:uid="{9858CC59-C772-4CFD-A4D2-240F02FCF6E1}"/>
    <cellStyle name="60% - Ênfase6 4 3 2 3 2" xfId="22101" xr:uid="{0B1CD746-4FFB-44F2-BDE0-CAABBAFB0C6E}"/>
    <cellStyle name="60% - Ênfase6 4 3 2 3 3" xfId="11871" xr:uid="{A6F43025-FFC4-4F29-8529-FE6A468367E8}"/>
    <cellStyle name="60% - Ênfase6 4 3 2 3 4" xfId="32056" xr:uid="{4EEBF7D1-5C92-439A-9E80-389B2CC6C10E}"/>
    <cellStyle name="60% - Ênfase6 4 3 2 3 5" xfId="40997" xr:uid="{89742D41-950F-4D98-9260-C2D9CDBF7053}"/>
    <cellStyle name="60% - Ênfase6 4 3 2 4" xfId="27193" xr:uid="{7FEDBC65-9719-4A7A-82B6-0967BE1B6EBA}"/>
    <cellStyle name="60% - Ênfase6 4 3 2 4 2" xfId="33584" xr:uid="{5C4AF468-3416-40F9-96D4-31C828B80600}"/>
    <cellStyle name="60% - Ênfase6 4 3 2 4 3" xfId="46089" xr:uid="{FD017249-6957-4910-9B8A-60D12BF4DF38}"/>
    <cellStyle name="60% - Ênfase6 4 3 2 5" xfId="16964" xr:uid="{8BC067E2-5076-4B32-8BDE-6E15EC644598}"/>
    <cellStyle name="60% - Ênfase6 4 3 2 6" xfId="6731" xr:uid="{A6955E01-2904-43CB-8B84-F455DB7F2AE7}"/>
    <cellStyle name="60% - Ênfase6 4 3 2 7" xfId="29053" xr:uid="{17ECF96B-E5FA-4D6D-B5E8-43E649807A76}"/>
    <cellStyle name="60% - Ênfase6 4 3 2 8" xfId="35861" xr:uid="{0C19F2BF-B7A8-49FB-9485-0E1E3561DDD3}"/>
    <cellStyle name="60% - Ênfase6 4 3 3" xfId="1654" xr:uid="{6690B446-2FB2-41E3-961B-05756936DC88}"/>
    <cellStyle name="60% - Ênfase6 4 3 3 2" xfId="4104" xr:uid="{F4726B5A-D724-446F-994B-68464499A1AE}"/>
    <cellStyle name="60% - Ênfase6 4 3 3 2 2" xfId="23379" xr:uid="{CA3E3944-06FE-4109-897E-CDA37C9AA0ED}"/>
    <cellStyle name="60% - Ênfase6 4 3 3 2 3" xfId="13149" xr:uid="{8D471921-D62D-414A-94DA-5567FB5D1C2B}"/>
    <cellStyle name="60% - Ênfase6 4 3 3 2 4" xfId="42275" xr:uid="{FD93A91E-3FBA-4A73-8C81-2B576B784CD1}"/>
    <cellStyle name="60% - Ênfase6 4 3 3 3" xfId="18261" xr:uid="{62209FB1-4ADC-4E89-8963-FD7E0968725C}"/>
    <cellStyle name="60% - Ênfase6 4 3 3 4" xfId="8029" xr:uid="{785F3BEA-1F9E-4DA5-BDF9-EB5000E15A09}"/>
    <cellStyle name="60% - Ênfase6 4 3 3 5" xfId="29668" xr:uid="{609E61AE-C5A9-4BC3-BC92-C4FD6C2E9F95}"/>
    <cellStyle name="60% - Ênfase6 4 3 3 6" xfId="37157" xr:uid="{86C566B5-2032-43BA-A6FA-47EA606F122F}"/>
    <cellStyle name="60% - Ênfase6 4 3 4" xfId="2873" xr:uid="{318ABACD-283C-4484-AF29-99CEB2070F89}"/>
    <cellStyle name="60% - Ênfase6 4 3 4 2" xfId="20824" xr:uid="{1F1D47B9-44F9-4DBA-8A7A-65825868363A}"/>
    <cellStyle name="60% - Ênfase6 4 3 4 3" xfId="10594" xr:uid="{8AE9E7D2-85E7-41F5-89FA-F3B1E38EB955}"/>
    <cellStyle name="60% - Ênfase6 4 3 4 4" xfId="31000" xr:uid="{DA167514-F6B9-4B3D-A45D-0369F7C42D6E}"/>
    <cellStyle name="60% - Ênfase6 4 3 4 5" xfId="39720" xr:uid="{A85CFB48-23CB-41A8-B8E0-299D657CA81F}"/>
    <cellStyle name="60% - Ênfase6 4 3 5" xfId="25916" xr:uid="{4C9530F8-81D6-4B60-990A-C82B76C09E91}"/>
    <cellStyle name="60% - Ênfase6 4 3 5 2" xfId="32687" xr:uid="{B7B2ABA2-DACD-4EAF-864F-E29C341581A8}"/>
    <cellStyle name="60% - Ênfase6 4 3 5 3" xfId="44812" xr:uid="{650CDB0B-8041-4981-A41E-242B06DE45E5}"/>
    <cellStyle name="60% - Ênfase6 4 3 6" xfId="15687" xr:uid="{13A43188-0866-4497-BA8A-492487DFC89E}"/>
    <cellStyle name="60% - Ênfase6 4 3 7" xfId="5449" xr:uid="{A59FC68B-B2F5-42E1-9DB5-DBAA5333A7BE}"/>
    <cellStyle name="60% - Ênfase6 4 3 8" xfId="28438" xr:uid="{5F2FA5C5-2B2C-4F0B-BD1B-B00C7ACAA1CC}"/>
    <cellStyle name="60% - Ênfase6 4 3 9" xfId="34584" xr:uid="{7729EC3F-3C8B-4A6F-A124-DFBE4FFA93BD}"/>
    <cellStyle name="60% - Ênfase6 4 4" xfId="735" xr:uid="{722A89F5-07F8-4683-86BB-53585D498D22}"/>
    <cellStyle name="60% - Ênfase6 4 4 2" xfId="1972" xr:uid="{3944056C-19B6-482C-8310-A709AD5C3913}"/>
    <cellStyle name="60% - Ênfase6 4 4 2 2" xfId="4421" xr:uid="{E7F2A704-AA44-4678-B473-3854D6F5354D}"/>
    <cellStyle name="60% - Ênfase6 4 4 2 2 2" xfId="14784" xr:uid="{2C7FF9D9-FB49-4C54-A455-F76746886D44}"/>
    <cellStyle name="60% - Ênfase6 4 4 2 2 2 2" xfId="25014" xr:uid="{0295BE47-74E1-4DBF-8D1A-DB85FAD72117}"/>
    <cellStyle name="60% - Ênfase6 4 4 2 2 2 3" xfId="43910" xr:uid="{CBA0327A-6D13-4056-B95F-2A09DD3DA9FD}"/>
    <cellStyle name="60% - Ênfase6 4 4 2 2 3" xfId="19896" xr:uid="{D1D9803B-921D-4A8E-AD89-D3EA0D5412F6}"/>
    <cellStyle name="60% - Ênfase6 4 4 2 2 4" xfId="9666" xr:uid="{846AEA6C-8CF8-4FAA-9B74-F5C6E572A45C}"/>
    <cellStyle name="60% - Ênfase6 4 4 2 2 5" xfId="38792" xr:uid="{5EEAAA2A-4FA9-4899-9C3E-F2423AC0CF24}"/>
    <cellStyle name="60% - Ênfase6 4 4 2 3" xfId="12229" xr:uid="{726A2A35-640E-4A1A-B27D-A45E14E712B8}"/>
    <cellStyle name="60% - Ênfase6 4 4 2 3 2" xfId="22459" xr:uid="{C4A6A87A-C347-48F3-BBFD-A2E0F7B535D5}"/>
    <cellStyle name="60% - Ênfase6 4 4 2 3 3" xfId="41355" xr:uid="{D4885F90-AD93-4186-BCF5-6CEB424C445E}"/>
    <cellStyle name="60% - Ênfase6 4 4 2 4" xfId="27551" xr:uid="{DBAA8D39-52A5-49D7-A80F-66875263D595}"/>
    <cellStyle name="60% - Ênfase6 4 4 2 4 2" xfId="46447" xr:uid="{5F1BEE8D-7FF0-4780-B946-DD220BD843D2}"/>
    <cellStyle name="60% - Ênfase6 4 4 2 5" xfId="17322" xr:uid="{BF6AA9AE-05B6-4C9D-A611-F7935E10D29F}"/>
    <cellStyle name="60% - Ênfase6 4 4 2 6" xfId="7089" xr:uid="{83B9EEB3-98F2-44B3-BB6C-632B91C265D8}"/>
    <cellStyle name="60% - Ênfase6 4 4 2 7" xfId="29985" xr:uid="{CE8904D3-0373-4355-8428-EFF3F86E1FAF}"/>
    <cellStyle name="60% - Ênfase6 4 4 2 8" xfId="36219" xr:uid="{485BF57C-5DEE-4743-8CBF-26EE1D0F7634}"/>
    <cellStyle name="60% - Ênfase6 4 4 3" xfId="3190" xr:uid="{BB10FCCB-84DA-4E4A-A98D-97738FC111F6}"/>
    <cellStyle name="60% - Ênfase6 4 4 3 2" xfId="13507" xr:uid="{BC90D374-D5E5-40DE-95B3-3F6F1368F6D1}"/>
    <cellStyle name="60% - Ênfase6 4 4 3 2 2" xfId="23737" xr:uid="{040CDC58-91E9-48A9-ACCA-7A2C43D56281}"/>
    <cellStyle name="60% - Ênfase6 4 4 3 2 3" xfId="42633" xr:uid="{8F48B652-9ADD-476E-953C-85D131546D73}"/>
    <cellStyle name="60% - Ênfase6 4 4 3 3" xfId="18619" xr:uid="{F9DB6BE5-1AEC-41AE-BBB5-230564D14626}"/>
    <cellStyle name="60% - Ênfase6 4 4 3 4" xfId="8387" xr:uid="{945774ED-E57E-4435-B8FB-7C96A9D28D58}"/>
    <cellStyle name="60% - Ênfase6 4 4 3 5" xfId="31358" xr:uid="{2331951F-99AA-4841-8BBE-4D189B99B4B1}"/>
    <cellStyle name="60% - Ênfase6 4 4 3 6" xfId="37515" xr:uid="{2B71F818-512A-4182-B878-453C88898057}"/>
    <cellStyle name="60% - Ênfase6 4 4 4" xfId="10952" xr:uid="{FAD8E51A-44FB-4287-8731-0685D56EF237}"/>
    <cellStyle name="60% - Ênfase6 4 4 4 2" xfId="21182" xr:uid="{ABC1E234-69B0-49E7-8379-F2AA997EE727}"/>
    <cellStyle name="60% - Ênfase6 4 4 4 3" xfId="33045" xr:uid="{E771DF91-C597-452D-8694-29F873885011}"/>
    <cellStyle name="60% - Ênfase6 4 4 4 4" xfId="40078" xr:uid="{86C77EA9-3686-4FBE-AB6F-98F32CC5953A}"/>
    <cellStyle name="60% - Ênfase6 4 4 5" xfId="26274" xr:uid="{C5BB7748-E38F-49F4-8AF3-1CECEC165A4F}"/>
    <cellStyle name="60% - Ênfase6 4 4 5 2" xfId="45170" xr:uid="{C20FA7A7-4610-462C-93F2-C9ED06DA0B90}"/>
    <cellStyle name="60% - Ênfase6 4 4 6" xfId="16045" xr:uid="{D53A744F-0CAB-4DBB-9115-FE6BDCE3D611}"/>
    <cellStyle name="60% - Ênfase6 4 4 7" xfId="5807" xr:uid="{EDC205DF-8E6E-4718-829B-422DDBD633BC}"/>
    <cellStyle name="60% - Ênfase6 4 4 8" xfId="28755" xr:uid="{44D6413F-52D9-48C9-91A8-D6D4D7F399DC}"/>
    <cellStyle name="60% - Ênfase6 4 4 9" xfId="34942" xr:uid="{B178947D-112B-4859-99E9-DCF463BCE23F}"/>
    <cellStyle name="60% - Ênfase6 4 5" xfId="1356" xr:uid="{F0A89C72-165E-48CC-BC52-1AE5B9133F5E}"/>
    <cellStyle name="60% - Ênfase6 4 5 2" xfId="3806" xr:uid="{4499B222-28ED-4ABC-9DBC-E7AC3F56AC11}"/>
    <cellStyle name="60% - Ênfase6 4 5 2 2" xfId="9838" xr:uid="{1BE05C56-5198-46B7-978B-20072C81D300}"/>
    <cellStyle name="60% - Ênfase6 4 5 2 2 2" xfId="14956" xr:uid="{BF8F1A50-27ED-44F4-8876-7CAA0BB60163}"/>
    <cellStyle name="60% - Ênfase6 4 5 2 2 2 2" xfId="25186" xr:uid="{3F674856-24E7-4B97-AAEB-17BD695C15CA}"/>
    <cellStyle name="60% - Ênfase6 4 5 2 2 2 3" xfId="44082" xr:uid="{63628F0C-8334-4D92-BA74-DB58AB2B0222}"/>
    <cellStyle name="60% - Ênfase6 4 5 2 2 3" xfId="20068" xr:uid="{3FEB5273-58C3-41A2-953B-D89E4CF77AB4}"/>
    <cellStyle name="60% - Ênfase6 4 5 2 2 4" xfId="38964" xr:uid="{34667002-FE41-44C2-90F4-F3914E75C763}"/>
    <cellStyle name="60% - Ênfase6 4 5 2 3" xfId="12401" xr:uid="{C13B05F2-2377-437F-97D0-E955E6DF8C2E}"/>
    <cellStyle name="60% - Ênfase6 4 5 2 3 2" xfId="22631" xr:uid="{B603C345-F613-491F-8887-7831E0746CF0}"/>
    <cellStyle name="60% - Ênfase6 4 5 2 3 3" xfId="41527" xr:uid="{9116B04F-E7AE-478D-87F7-CFC538C71F75}"/>
    <cellStyle name="60% - Ênfase6 4 5 2 4" xfId="27723" xr:uid="{DB062230-0627-4D14-80D7-D71F01B9112D}"/>
    <cellStyle name="60% - Ênfase6 4 5 2 4 2" xfId="46619" xr:uid="{1F0B776F-65F5-425A-BD60-265F7DD1D48F}"/>
    <cellStyle name="60% - Ênfase6 4 5 2 5" xfId="17494" xr:uid="{D788F613-7AF2-4A47-81A4-3B06350C1672}"/>
    <cellStyle name="60% - Ênfase6 4 5 2 6" xfId="7261" xr:uid="{4D9FFDE6-5772-403D-8584-6A57E6508540}"/>
    <cellStyle name="60% - Ênfase6 4 5 2 7" xfId="31530" xr:uid="{E09DD94F-FE10-4893-B48E-7024E04AE33B}"/>
    <cellStyle name="60% - Ênfase6 4 5 2 8" xfId="36391" xr:uid="{45ED6669-EE29-410B-831E-8236F9E9FED3}"/>
    <cellStyle name="60% - Ênfase6 4 5 3" xfId="8559" xr:uid="{8D74EEDC-3750-4FB6-9053-E103E0FFF91A}"/>
    <cellStyle name="60% - Ênfase6 4 5 3 2" xfId="13679" xr:uid="{1F1AB66D-77CD-404E-A4E6-B0287ECEDCFB}"/>
    <cellStyle name="60% - Ênfase6 4 5 3 2 2" xfId="23909" xr:uid="{F32E34BB-9AFD-497A-9338-EF856D197B03}"/>
    <cellStyle name="60% - Ênfase6 4 5 3 2 3" xfId="42805" xr:uid="{AC1D3EE1-D47F-43EA-950C-2CD754B8DAF3}"/>
    <cellStyle name="60% - Ênfase6 4 5 3 3" xfId="18791" xr:uid="{075B359B-152A-4F89-8633-729CE65699F5}"/>
    <cellStyle name="60% - Ênfase6 4 5 3 4" xfId="33217" xr:uid="{262C36E0-7CF5-4F9C-AD01-FF90A2E46074}"/>
    <cellStyle name="60% - Ênfase6 4 5 3 5" xfId="37687" xr:uid="{FEDEA373-74FF-403A-990D-06EAC598C5DC}"/>
    <cellStyle name="60% - Ênfase6 4 5 4" xfId="11124" xr:uid="{602390C1-83E3-4C35-AE34-10E14FF62C6E}"/>
    <cellStyle name="60% - Ênfase6 4 5 4 2" xfId="21354" xr:uid="{933BC7FE-F5E4-4369-98B4-87748D80B3A9}"/>
    <cellStyle name="60% - Ênfase6 4 5 4 3" xfId="40250" xr:uid="{757AFBFA-D815-464E-8FB9-37AA1C7ED189}"/>
    <cellStyle name="60% - Ênfase6 4 5 5" xfId="26446" xr:uid="{30DA0BF0-4A05-4F7B-A703-9060655CDE33}"/>
    <cellStyle name="60% - Ênfase6 4 5 5 2" xfId="45342" xr:uid="{D46878D5-BBFA-4542-A1E4-AA28782C6566}"/>
    <cellStyle name="60% - Ênfase6 4 5 6" xfId="16217" xr:uid="{02D13CE7-7344-4A6A-AA22-594DCEA33111}"/>
    <cellStyle name="60% - Ênfase6 4 5 7" xfId="5979" xr:uid="{1AD30E43-622C-4131-9308-9B55B498A056}"/>
    <cellStyle name="60% - Ênfase6 4 5 8" xfId="29370" xr:uid="{22D3B106-97EB-40D5-A102-054B8CE2795E}"/>
    <cellStyle name="60% - Ênfase6 4 5 9" xfId="35114" xr:uid="{6E2C08FC-E1EC-47F8-AC32-DB66A27507B4}"/>
    <cellStyle name="60% - Ênfase6 4 6" xfId="2575" xr:uid="{10A10254-B647-4739-ABDA-E58652BDF93D}"/>
    <cellStyle name="60% - Ênfase6 4 6 2" xfId="7435" xr:uid="{AC8559EA-F9C2-4DE5-BF98-224AFD5CC96C}"/>
    <cellStyle name="60% - Ênfase6 4 6 2 2" xfId="10012" xr:uid="{E680000C-BCA6-4B21-BB99-8585210E347E}"/>
    <cellStyle name="60% - Ênfase6 4 6 2 2 2" xfId="15130" xr:uid="{C54063FB-4B33-4D9D-8A47-EE87AC0F8687}"/>
    <cellStyle name="60% - Ênfase6 4 6 2 2 2 2" xfId="25360" xr:uid="{3214CF49-C4AF-492C-A813-882C1C7C33AB}"/>
    <cellStyle name="60% - Ênfase6 4 6 2 2 2 3" xfId="44256" xr:uid="{DA5DF00D-3818-43E1-9F36-8AB4224FB3B0}"/>
    <cellStyle name="60% - Ênfase6 4 6 2 2 3" xfId="20242" xr:uid="{9F4215CB-E357-4003-9F8D-7493C351B7A3}"/>
    <cellStyle name="60% - Ênfase6 4 6 2 2 4" xfId="39138" xr:uid="{69CD07EC-2BFD-416D-BBC2-BD0E325D9BB1}"/>
    <cellStyle name="60% - Ênfase6 4 6 2 3" xfId="12575" xr:uid="{2616A108-F5D3-41F0-9B0C-846EB51CC5B7}"/>
    <cellStyle name="60% - Ênfase6 4 6 2 3 2" xfId="22805" xr:uid="{34A798C9-CE20-42BB-AED9-D7B3788CDEE3}"/>
    <cellStyle name="60% - Ênfase6 4 6 2 3 3" xfId="41701" xr:uid="{692A023F-B24F-42A2-B1EE-BE395716A64D}"/>
    <cellStyle name="60% - Ênfase6 4 6 2 4" xfId="27897" xr:uid="{577EFC91-0247-4DDD-9F9A-1DD82E9AF3BE}"/>
    <cellStyle name="60% - Ênfase6 4 6 2 4 2" xfId="46793" xr:uid="{B4DEC8B8-1731-41D3-8C61-FB786BE9FF8B}"/>
    <cellStyle name="60% - Ênfase6 4 6 2 5" xfId="17668" xr:uid="{79EBA5D9-DA82-4B43-8DF0-D71474865B78}"/>
    <cellStyle name="60% - Ênfase6 4 6 2 6" xfId="33391" xr:uid="{2A037084-4F8D-40A5-B456-EE1615A5EE8F}"/>
    <cellStyle name="60% - Ênfase6 4 6 2 7" xfId="36565" xr:uid="{B54C1DA5-5D61-45FB-86D0-6A932AD33439}"/>
    <cellStyle name="60% - Ênfase6 4 6 3" xfId="8733" xr:uid="{6FA4BF9F-6321-4EE3-A697-1574D6A6AD20}"/>
    <cellStyle name="60% - Ênfase6 4 6 3 2" xfId="13853" xr:uid="{C75DDFE3-8B9D-40E3-95C2-8946B1ECCF4F}"/>
    <cellStyle name="60% - Ênfase6 4 6 3 2 2" xfId="24083" xr:uid="{967BB3DC-4E45-48D8-AA9E-939173A51386}"/>
    <cellStyle name="60% - Ênfase6 4 6 3 2 3" xfId="42979" xr:uid="{5691285A-D243-4898-8C4C-637456FD2CDD}"/>
    <cellStyle name="60% - Ênfase6 4 6 3 3" xfId="18965" xr:uid="{88C89444-524B-4A07-BD50-9395B056F718}"/>
    <cellStyle name="60% - Ênfase6 4 6 3 4" xfId="37861" xr:uid="{A61DFA99-D6FC-437C-BFF0-1A85E55084FB}"/>
    <cellStyle name="60% - Ênfase6 4 6 4" xfId="11298" xr:uid="{A56907B7-4388-4ED3-A963-A25C04A772B0}"/>
    <cellStyle name="60% - Ênfase6 4 6 4 2" xfId="21528" xr:uid="{FB5E79A8-C9A1-4767-A9F6-475D51CA166B}"/>
    <cellStyle name="60% - Ênfase6 4 6 4 3" xfId="40424" xr:uid="{E0A0CD22-68D4-4E60-83AE-A7B1CD5759BC}"/>
    <cellStyle name="60% - Ênfase6 4 6 5" xfId="26620" xr:uid="{5E885020-46F5-4B8B-87A7-7A68F23BF5AE}"/>
    <cellStyle name="60% - Ênfase6 4 6 5 2" xfId="45516" xr:uid="{E039665E-4AAB-4793-90A6-DD9C8FE5D8BA}"/>
    <cellStyle name="60% - Ênfase6 4 6 6" xfId="16391" xr:uid="{5586F4D9-6D5D-42F3-8715-72AA46E39605}"/>
    <cellStyle name="60% - Ênfase6 4 6 7" xfId="6153" xr:uid="{ED00D26A-2280-4141-B2E9-55D1A3DB9548}"/>
    <cellStyle name="60% - Ênfase6 4 6 8" xfId="31704" xr:uid="{7A1BEAD8-5651-430E-A177-7574C8BCA7FD}"/>
    <cellStyle name="60% - Ênfase6 4 6 9" xfId="35288" xr:uid="{DBD2B9A0-D931-4D06-B2F6-84BB52D7BB69}"/>
    <cellStyle name="60% - Ênfase6 4 7" xfId="6353" xr:uid="{6E466645-7B89-45F9-AB5A-1CD33F6D8EBE}"/>
    <cellStyle name="60% - Ênfase6 4 7 2" xfId="8932" xr:uid="{3BFFFAC8-7001-4932-9178-A3EE98C2109F}"/>
    <cellStyle name="60% - Ênfase6 4 7 2 2" xfId="14050" xr:uid="{3CB3AC9A-4B1C-44BF-9F17-10F85C8BCEE1}"/>
    <cellStyle name="60% - Ênfase6 4 7 2 2 2" xfId="24280" xr:uid="{BEC29A7E-61F2-43B5-B38E-5BEAFA8EECFB}"/>
    <cellStyle name="60% - Ênfase6 4 7 2 2 3" xfId="43176" xr:uid="{4C4980DE-FD46-442C-8BA2-5EAD75F30688}"/>
    <cellStyle name="60% - Ênfase6 4 7 2 3" xfId="19162" xr:uid="{D351A039-6D1D-4E23-BFE0-79A8E0CFDAA9}"/>
    <cellStyle name="60% - Ênfase6 4 7 2 4" xfId="38058" xr:uid="{B7D536A0-EEB9-47C1-B2D9-C0B823614C82}"/>
    <cellStyle name="60% - Ênfase6 4 7 3" xfId="11495" xr:uid="{BDBB03C7-C66F-4389-897D-6940F5851A64}"/>
    <cellStyle name="60% - Ênfase6 4 7 3 2" xfId="21725" xr:uid="{5D1DC880-2461-4D91-A070-928BC4BE7671}"/>
    <cellStyle name="60% - Ênfase6 4 7 3 3" xfId="40621" xr:uid="{14EAB9B4-D701-43E3-A3C5-1A5362BD93EF}"/>
    <cellStyle name="60% - Ênfase6 4 7 4" xfId="26817" xr:uid="{A1B6C603-655C-4EEA-BE8A-365FDE77E2D6}"/>
    <cellStyle name="60% - Ênfase6 4 7 4 2" xfId="45713" xr:uid="{456A0CC5-020D-4626-AF5B-96BCD8CE747A}"/>
    <cellStyle name="60% - Ênfase6 4 7 5" xfId="16588" xr:uid="{F6A4D49F-878B-4A61-94BB-6E34F9AE611F}"/>
    <cellStyle name="60% - Ênfase6 4 7 6" xfId="30621" xr:uid="{7E7F8206-6751-4B80-B713-0C3EBBC99ABF}"/>
    <cellStyle name="60% - Ênfase6 4 7 7" xfId="35485" xr:uid="{9CA47DD0-A45E-41A1-B65C-5C2A3FA8E41F}"/>
    <cellStyle name="60% - Ênfase6 4 8" xfId="7653" xr:uid="{A5D6243E-9F97-4F5E-BA51-3401441A640A}"/>
    <cellStyle name="60% - Ênfase6 4 8 2" xfId="12773" xr:uid="{58039956-251C-4FAC-B988-867F780F944E}"/>
    <cellStyle name="60% - Ênfase6 4 8 2 2" xfId="23003" xr:uid="{C9F479DB-2CC8-47A0-9E66-D59DAE7F30C5}"/>
    <cellStyle name="60% - Ênfase6 4 8 2 3" xfId="41899" xr:uid="{FA3ACDE9-FEDB-4700-986D-84C4A55A5597}"/>
    <cellStyle name="60% - Ênfase6 4 8 3" xfId="17885" xr:uid="{9B63BDD6-24D4-4C61-81EF-2731DECD8690}"/>
    <cellStyle name="60% - Ênfase6 4 8 4" xfId="32308" xr:uid="{184DC84B-EC15-436F-ABBF-8A91C45D822C}"/>
    <cellStyle name="60% - Ênfase6 4 8 5" xfId="36781" xr:uid="{887D3EA0-4F93-4463-A314-42390C820B9D}"/>
    <cellStyle name="60% - Ênfase6 4 9" xfId="10218" xr:uid="{860F5432-18EC-4D2C-BA52-94798E4CBEEF}"/>
    <cellStyle name="60% - Ênfase6 4 9 2" xfId="20448" xr:uid="{64A13C7B-9FD4-4B6C-9058-0B9A23456DF1}"/>
    <cellStyle name="60% - Ênfase6 4 9 3" xfId="39344" xr:uid="{35935F85-DBD2-480D-A9C1-2C9057D309E9}"/>
    <cellStyle name="60% - Ênfase6 5" xfId="195" xr:uid="{DDA597DE-66A6-4F74-BC11-A25FB26A54BC}"/>
    <cellStyle name="60% - Ênfase6 5 10" xfId="25521" xr:uid="{6C1A6315-0D70-4EF8-BB3E-789D400AC6FC}"/>
    <cellStyle name="60% - Ênfase6 5 10 2" xfId="44417" xr:uid="{F15F5240-8DBC-424D-9F68-F826961E9624}"/>
    <cellStyle name="60% - Ênfase6 5 11" xfId="15292" xr:uid="{3057956C-1875-48BB-AEC8-47C31401F45E}"/>
    <cellStyle name="60% - Ênfase6 5 12" xfId="5047" xr:uid="{F985D5AD-9F2D-4619-9A3F-57E7A02F05F3}"/>
    <cellStyle name="60% - Ênfase6 5 13" xfId="28224" xr:uid="{DD2B5B6F-C794-4539-AD6D-ECA5DAF94323}"/>
    <cellStyle name="60% - Ênfase6 5 14" xfId="34189" xr:uid="{4FC6E3AC-8B3C-4F69-97CD-C1F9F5010A8B}"/>
    <cellStyle name="60% - Ênfase6 5 2" xfId="496" xr:uid="{40CC7B84-1D85-470C-AAF2-14E57D7FB336}"/>
    <cellStyle name="60% - Ênfase6 5 2 10" xfId="34377" xr:uid="{562C6A25-3D31-47F2-831B-F0D87BD1D89C}"/>
    <cellStyle name="60% - Ênfase6 5 2 2" xfId="1117" xr:uid="{CF43F840-64FD-4CB6-907A-83F03347E83C}"/>
    <cellStyle name="60% - Ênfase6 5 2 2 2" xfId="2354" xr:uid="{A137D4BE-B9DF-4D00-A501-63CE55CD8C7D}"/>
    <cellStyle name="60% - Ênfase6 5 2 2 2 2" xfId="4803" xr:uid="{DBC9CFB1-C8D9-4D2D-96DA-BB9C80B39EDA}"/>
    <cellStyle name="60% - Ênfase6 5 2 2 2 2 2" xfId="14595" xr:uid="{F025691B-DC25-4B3C-8740-B5D7808CED38}"/>
    <cellStyle name="60% - Ênfase6 5 2 2 2 2 2 2" xfId="24825" xr:uid="{CAAB8110-28FF-4ED2-BE14-19BD94F7B150}"/>
    <cellStyle name="60% - Ênfase6 5 2 2 2 2 2 3" xfId="43721" xr:uid="{1F98CD00-3D57-41E9-942F-708AF8A7DA86}"/>
    <cellStyle name="60% - Ênfase6 5 2 2 2 2 3" xfId="19707" xr:uid="{B9B273B9-D536-43D7-85A8-5E34B4E4B41C}"/>
    <cellStyle name="60% - Ênfase6 5 2 2 2 2 4" xfId="9477" xr:uid="{3E51BE67-0FF8-4F4E-B5BB-F7D2F500066C}"/>
    <cellStyle name="60% - Ênfase6 5 2 2 2 2 5" xfId="38603" xr:uid="{498E1DCF-B91F-4B62-8E5E-1049D7D3CCED}"/>
    <cellStyle name="60% - Ênfase6 5 2 2 2 3" xfId="12040" xr:uid="{CFF8E6DA-DA80-4C03-8392-06F7E81E1642}"/>
    <cellStyle name="60% - Ênfase6 5 2 2 2 3 2" xfId="22270" xr:uid="{AA820858-EC56-4AF6-AA1F-A56EAEBEB871}"/>
    <cellStyle name="60% - Ênfase6 5 2 2 2 3 3" xfId="41166" xr:uid="{BE462332-F097-41EE-AF15-37DC1349B203}"/>
    <cellStyle name="60% - Ênfase6 5 2 2 2 4" xfId="27362" xr:uid="{A0154789-6CAB-45F6-937B-784A776A049B}"/>
    <cellStyle name="60% - Ênfase6 5 2 2 2 4 2" xfId="46258" xr:uid="{D50C5CC6-E03B-4903-8525-7FC9A1B5A848}"/>
    <cellStyle name="60% - Ênfase6 5 2 2 2 5" xfId="17133" xr:uid="{A6A476F7-7A7F-40F6-8CE5-CA95E444AA56}"/>
    <cellStyle name="60% - Ênfase6 5 2 2 2 6" xfId="6900" xr:uid="{2AFD8E84-31D8-4664-BE3A-2C9CAFA0EE9A}"/>
    <cellStyle name="60% - Ênfase6 5 2 2 2 7" xfId="30367" xr:uid="{1ECB5AF0-94C9-470B-9FBA-7AD3312D7800}"/>
    <cellStyle name="60% - Ênfase6 5 2 2 2 8" xfId="36030" xr:uid="{3BABF823-E604-470D-9033-766A329AD5C8}"/>
    <cellStyle name="60% - Ênfase6 5 2 2 3" xfId="3572" xr:uid="{46D27B35-9494-4638-96C4-4E35EB7A99D1}"/>
    <cellStyle name="60% - Ênfase6 5 2 2 3 2" xfId="13318" xr:uid="{A527ACE3-EB27-43E0-BD63-1C17F0649E78}"/>
    <cellStyle name="60% - Ênfase6 5 2 2 3 2 2" xfId="23548" xr:uid="{FE348F6A-C935-4C2B-B07E-3096AC27801A}"/>
    <cellStyle name="60% - Ênfase6 5 2 2 3 2 3" xfId="42444" xr:uid="{72E9DA37-C773-4AE4-8868-59582F3802A4}"/>
    <cellStyle name="60% - Ênfase6 5 2 2 3 3" xfId="18430" xr:uid="{1A049040-00C1-476A-8E05-16B3FB517B3A}"/>
    <cellStyle name="60% - Ênfase6 5 2 2 3 4" xfId="8198" xr:uid="{14B12E5A-5638-4E91-A7A3-BD556E8F4E4A}"/>
    <cellStyle name="60% - Ênfase6 5 2 2 3 5" xfId="31169" xr:uid="{4EFA38C0-3141-497B-B2A4-A8E9AC7F2EC8}"/>
    <cellStyle name="60% - Ênfase6 5 2 2 3 6" xfId="37326" xr:uid="{96A60FB3-41E0-4926-A966-2E950691921C}"/>
    <cellStyle name="60% - Ênfase6 5 2 2 4" xfId="10763" xr:uid="{62A26A6B-4257-4706-AFC3-0668F55AA905}"/>
    <cellStyle name="60% - Ênfase6 5 2 2 4 2" xfId="20993" xr:uid="{B7DCB238-1DC3-4F6C-B07F-919DFC1539BF}"/>
    <cellStyle name="60% - Ênfase6 5 2 2 4 3" xfId="32856" xr:uid="{2279029B-E815-49D6-A13C-F7EEC1FC6807}"/>
    <cellStyle name="60% - Ênfase6 5 2 2 4 4" xfId="39889" xr:uid="{C396D459-325B-4495-B9B8-1B45F1EB6A3A}"/>
    <cellStyle name="60% - Ênfase6 5 2 2 5" xfId="26085" xr:uid="{3AC9ADAD-A992-4768-9EF5-400489F4ADC0}"/>
    <cellStyle name="60% - Ênfase6 5 2 2 5 2" xfId="44981" xr:uid="{1E8B9347-4FB2-48CE-8B5B-AEF1CBE1CC4D}"/>
    <cellStyle name="60% - Ênfase6 5 2 2 6" xfId="15856" xr:uid="{5E376A4F-0F14-4CEA-9167-92CBEAD747BE}"/>
    <cellStyle name="60% - Ênfase6 5 2 2 7" xfId="5618" xr:uid="{54A695EB-41E1-4D8F-8BBB-10F6744BA114}"/>
    <cellStyle name="60% - Ênfase6 5 2 2 8" xfId="29137" xr:uid="{17A49AF8-B609-4E8E-A1BA-4C2217B22520}"/>
    <cellStyle name="60% - Ênfase6 5 2 2 9" xfId="34753" xr:uid="{2878FB9F-E0BB-410A-9F83-E88EB8C14E5A}"/>
    <cellStyle name="60% - Ênfase6 5 2 3" xfId="1738" xr:uid="{1AFA051C-E669-4260-8A73-A2CDB80B0F37}"/>
    <cellStyle name="60% - Ênfase6 5 2 3 2" xfId="4188" xr:uid="{3AA08189-A752-4A6C-BE1C-18CBFCA4469F}"/>
    <cellStyle name="60% - Ênfase6 5 2 3 2 2" xfId="14219" xr:uid="{945194EA-7C91-48B2-9C5E-8AC8EDBCC00B}"/>
    <cellStyle name="60% - Ênfase6 5 2 3 2 2 2" xfId="24449" xr:uid="{A8FE3D42-198F-4A86-BE29-E6930D03A41C}"/>
    <cellStyle name="60% - Ênfase6 5 2 3 2 2 3" xfId="43345" xr:uid="{BC38390F-5F9A-42C2-A864-525699C5E93C}"/>
    <cellStyle name="60% - Ênfase6 5 2 3 2 3" xfId="19331" xr:uid="{6CEC06EA-965C-4AD1-8302-64C8B89401B6}"/>
    <cellStyle name="60% - Ênfase6 5 2 3 2 4" xfId="9101" xr:uid="{CEDA7B56-6BC1-4EDD-8B9F-94C5C14D153A}"/>
    <cellStyle name="60% - Ênfase6 5 2 3 2 5" xfId="34003" xr:uid="{D2AE545B-8E2F-4D77-8103-D88F14858790}"/>
    <cellStyle name="60% - Ênfase6 5 2 3 2 6" xfId="38227" xr:uid="{C3C4DC64-B48F-45F1-ACA3-DD94B06F05F1}"/>
    <cellStyle name="60% - Ênfase6 5 2 3 3" xfId="11664" xr:uid="{CF4E5126-C314-4B77-9F4D-3F1062971311}"/>
    <cellStyle name="60% - Ênfase6 5 2 3 3 2" xfId="21894" xr:uid="{5D76E449-4980-4078-ADD0-5D0B97F713B5}"/>
    <cellStyle name="60% - Ênfase6 5 2 3 3 3" xfId="40790" xr:uid="{A543251D-061B-46BD-B995-BF2D23C9755D}"/>
    <cellStyle name="60% - Ênfase6 5 2 3 4" xfId="26986" xr:uid="{E46BF3AD-CDCA-4050-8938-CF77C8131B82}"/>
    <cellStyle name="60% - Ênfase6 5 2 3 4 2" xfId="45882" xr:uid="{7C6447BB-8D5E-4CCE-A423-F0DBAEF4B03F}"/>
    <cellStyle name="60% - Ênfase6 5 2 3 5" xfId="16757" xr:uid="{921605B5-DDDC-4AAC-A3EF-26189029CF50}"/>
    <cellStyle name="60% - Ênfase6 5 2 3 6" xfId="6522" xr:uid="{CF092E52-73F5-41DF-BE38-7BBFC4326E88}"/>
    <cellStyle name="60% - Ênfase6 5 2 3 7" xfId="29752" xr:uid="{55129C4E-0B06-409C-A9EC-92BDCF3610F4}"/>
    <cellStyle name="60% - Ênfase6 5 2 3 8" xfId="35654" xr:uid="{8A78FDD2-2D75-43F4-8E51-A9D43DE6BFEB}"/>
    <cellStyle name="60% - Ênfase6 5 2 4" xfId="2957" xr:uid="{9EEB3958-6DDE-4DBF-A1FD-1EE13CD43327}"/>
    <cellStyle name="60% - Ênfase6 5 2 4 2" xfId="12942" xr:uid="{21DC5FAC-991D-4DFF-B2EA-F0667A0BC7C3}"/>
    <cellStyle name="60% - Ênfase6 5 2 4 2 2" xfId="23172" xr:uid="{D9896C72-4F6F-4F27-8775-7448F4BDE991}"/>
    <cellStyle name="60% - Ênfase6 5 2 4 2 3" xfId="42068" xr:uid="{D0ED15AE-E508-415B-8188-2992EFE79B47}"/>
    <cellStyle name="60% - Ênfase6 5 2 4 3" xfId="18054" xr:uid="{28D02E73-112E-4706-89F4-30859E03BDD9}"/>
    <cellStyle name="60% - Ênfase6 5 2 4 4" xfId="7822" xr:uid="{E1062CFD-5C86-465F-B689-8489240596AB}"/>
    <cellStyle name="60% - Ênfase6 5 2 4 5" xfId="30793" xr:uid="{F356A5CE-2C01-4606-8C82-29385E750D1B}"/>
    <cellStyle name="60% - Ênfase6 5 2 4 6" xfId="36950" xr:uid="{67844BF6-0C4F-4A3B-8B03-7C706ADF9844}"/>
    <cellStyle name="60% - Ênfase6 5 2 5" xfId="10387" xr:uid="{51850DDB-45AB-4D48-8676-9FA82C43FD43}"/>
    <cellStyle name="60% - Ênfase6 5 2 5 2" xfId="20617" xr:uid="{3F8757DD-4F03-49C3-93D2-9BDD9C9F3421}"/>
    <cellStyle name="60% - Ênfase6 5 2 5 3" xfId="32477" xr:uid="{15745D1D-6B8B-40F6-933A-D9C9B78CA39F}"/>
    <cellStyle name="60% - Ênfase6 5 2 5 4" xfId="39513" xr:uid="{19AA2320-348A-4C7C-9B02-6091782D4459}"/>
    <cellStyle name="60% - Ênfase6 5 2 6" xfId="25709" xr:uid="{AE0E1490-797C-4178-8F99-341ACB93A104}"/>
    <cellStyle name="60% - Ênfase6 5 2 6 2" xfId="44605" xr:uid="{2024271F-72A2-47AC-A280-CE67E59CCA55}"/>
    <cellStyle name="60% - Ênfase6 5 2 7" xfId="15480" xr:uid="{91202F31-FCB4-449A-9059-79B1AEB36BC2}"/>
    <cellStyle name="60% - Ênfase6 5 2 8" xfId="5239" xr:uid="{1F44B704-7D16-430E-B502-CEF0AC69005F}"/>
    <cellStyle name="60% - Ênfase6 5 2 9" xfId="28522" xr:uid="{63C53D0C-F183-4C19-995F-146410199D41}"/>
    <cellStyle name="60% - Ênfase6 5 3" xfId="819" xr:uid="{7FDA2218-086A-49E5-B12B-6300E4057F94}"/>
    <cellStyle name="60% - Ênfase6 5 3 2" xfId="2056" xr:uid="{3B253390-2946-4D77-B2D6-E51A272090AF}"/>
    <cellStyle name="60% - Ênfase6 5 3 2 2" xfId="4505" xr:uid="{78EC3E3D-64BD-4D1D-8AE5-187B51FFCF51}"/>
    <cellStyle name="60% - Ênfase6 5 3 2 2 2" xfId="14407" xr:uid="{289A11BC-917F-4304-A306-E17DF9A6DD22}"/>
    <cellStyle name="60% - Ênfase6 5 3 2 2 2 2" xfId="24637" xr:uid="{9E5FA7AE-2923-46AD-8C38-C63FC00F897F}"/>
    <cellStyle name="60% - Ênfase6 5 3 2 2 2 3" xfId="43533" xr:uid="{B6A8F127-40FF-403A-81A4-64D2F3ECB4C4}"/>
    <cellStyle name="60% - Ênfase6 5 3 2 2 3" xfId="19519" xr:uid="{71CDD040-1E96-4765-B9EF-B338A61FCC08}"/>
    <cellStyle name="60% - Ênfase6 5 3 2 2 4" xfId="9289" xr:uid="{360E0E00-E055-437A-9FF8-267E18E80B07}"/>
    <cellStyle name="60% - Ênfase6 5 3 2 2 5" xfId="38415" xr:uid="{FA7CDB8E-86E4-491D-B508-8EFCC51B58F1}"/>
    <cellStyle name="60% - Ênfase6 5 3 2 3" xfId="11852" xr:uid="{9985546C-3731-4854-8378-3F4CB2BF0256}"/>
    <cellStyle name="60% - Ênfase6 5 3 2 3 2" xfId="22082" xr:uid="{A2365BAF-5C85-4015-A148-263975A2995D}"/>
    <cellStyle name="60% - Ênfase6 5 3 2 3 3" xfId="40978" xr:uid="{174BCEC4-8B3D-4F25-890B-5E6217DF32A8}"/>
    <cellStyle name="60% - Ênfase6 5 3 2 4" xfId="27174" xr:uid="{4284DA5F-68AC-41B5-8FC6-4C402BAEA673}"/>
    <cellStyle name="60% - Ênfase6 5 3 2 4 2" xfId="46070" xr:uid="{2ED6D3D1-14CD-41E7-BB79-9A5239053499}"/>
    <cellStyle name="60% - Ênfase6 5 3 2 5" xfId="16945" xr:uid="{AF2837DF-2149-4874-8CAD-4D4B32CB0BE9}"/>
    <cellStyle name="60% - Ênfase6 5 3 2 6" xfId="6712" xr:uid="{DFFBBEE9-3306-4199-9FE8-FEE8E34228C7}"/>
    <cellStyle name="60% - Ênfase6 5 3 2 7" xfId="30069" xr:uid="{807087CD-533C-4A29-A0E1-9A1364069909}"/>
    <cellStyle name="60% - Ênfase6 5 3 2 8" xfId="35842" xr:uid="{597AF426-78B1-40A9-8CFE-092296998844}"/>
    <cellStyle name="60% - Ênfase6 5 3 3" xfId="3274" xr:uid="{4CC4EE0E-0AE3-4C9C-BD42-894674E182DF}"/>
    <cellStyle name="60% - Ênfase6 5 3 3 2" xfId="13130" xr:uid="{401A5857-B1B0-4CA2-996D-BC74260AD90F}"/>
    <cellStyle name="60% - Ênfase6 5 3 3 2 2" xfId="23360" xr:uid="{0A988BF9-4D8C-490F-8CAA-E1522CA03E8F}"/>
    <cellStyle name="60% - Ênfase6 5 3 3 2 3" xfId="42256" xr:uid="{7099F435-D2AB-40A0-9C7E-711DE6921074}"/>
    <cellStyle name="60% - Ênfase6 5 3 3 3" xfId="18242" xr:uid="{A6299413-3D6E-416F-8D5B-B7835F12FB91}"/>
    <cellStyle name="60% - Ênfase6 5 3 3 4" xfId="8010" xr:uid="{66FCEEBF-A7F6-4318-BD01-7EC36F5471C7}"/>
    <cellStyle name="60% - Ênfase6 5 3 3 5" xfId="30981" xr:uid="{7CF6A4BF-DF27-43B5-9CBD-C8557AA38CD2}"/>
    <cellStyle name="60% - Ênfase6 5 3 3 6" xfId="37138" xr:uid="{A62B81FD-00CB-44A1-8FCE-C3957919C896}"/>
    <cellStyle name="60% - Ênfase6 5 3 4" xfId="10575" xr:uid="{B62AAE56-E0B8-40E7-B3E4-8B12CBDAF9DA}"/>
    <cellStyle name="60% - Ênfase6 5 3 4 2" xfId="20805" xr:uid="{CC684749-EAEE-43C1-BB14-7319FD660E59}"/>
    <cellStyle name="60% - Ênfase6 5 3 4 3" xfId="32668" xr:uid="{09FB16CF-AFC1-4B37-A972-F63347FD00E9}"/>
    <cellStyle name="60% - Ênfase6 5 3 4 4" xfId="39701" xr:uid="{E1E1E56F-CDAE-468B-97AE-6D9D3435B159}"/>
    <cellStyle name="60% - Ênfase6 5 3 5" xfId="25897" xr:uid="{FCD7334C-9FC0-496C-8C41-B49B66B63CF7}"/>
    <cellStyle name="60% - Ênfase6 5 3 5 2" xfId="44793" xr:uid="{5279649B-844E-4D71-BC88-2DC9656E1291}"/>
    <cellStyle name="60% - Ênfase6 5 3 6" xfId="15668" xr:uid="{3D5E9E08-4886-43AC-8D63-08F8B39F4E2D}"/>
    <cellStyle name="60% - Ênfase6 5 3 7" xfId="5430" xr:uid="{2C0E5D9C-5B1A-4D6D-8ACF-AA2E642ED9B3}"/>
    <cellStyle name="60% - Ênfase6 5 3 8" xfId="28839" xr:uid="{91C7CE91-0102-431B-997E-9EE5DEB31D98}"/>
    <cellStyle name="60% - Ênfase6 5 3 9" xfId="34565" xr:uid="{EB9FFD1B-A6DD-4DDC-946C-5F9F70BA0756}"/>
    <cellStyle name="60% - Ênfase6 5 4" xfId="1440" xr:uid="{098FCB21-7EA4-4F88-848C-C38136D832E8}"/>
    <cellStyle name="60% - Ênfase6 5 4 2" xfId="3890" xr:uid="{DC0938F3-45E7-4751-B394-53F2FC5F344A}"/>
    <cellStyle name="60% - Ênfase6 5 4 2 2" xfId="9647" xr:uid="{5D970EA4-676A-436C-A020-C407D05F8998}"/>
    <cellStyle name="60% - Ênfase6 5 4 2 2 2" xfId="14765" xr:uid="{E02ED236-F826-4420-BE30-E574098788F3}"/>
    <cellStyle name="60% - Ênfase6 5 4 2 2 2 2" xfId="24995" xr:uid="{6CC8A61D-B771-46B9-BFAD-9616EB9EAF8E}"/>
    <cellStyle name="60% - Ênfase6 5 4 2 2 2 3" xfId="43891" xr:uid="{6A7F5409-6FF2-460E-A256-67730FB43B20}"/>
    <cellStyle name="60% - Ênfase6 5 4 2 2 3" xfId="19877" xr:uid="{3F5DDC1B-B872-412F-A210-783F2FB6C3DE}"/>
    <cellStyle name="60% - Ênfase6 5 4 2 2 4" xfId="38773" xr:uid="{999F67A9-947C-49DA-BE3E-CDA00094B93F}"/>
    <cellStyle name="60% - Ênfase6 5 4 2 3" xfId="12210" xr:uid="{97120059-BC11-434A-9F93-C67CD6651167}"/>
    <cellStyle name="60% - Ênfase6 5 4 2 3 2" xfId="22440" xr:uid="{31492C3F-85ED-42AB-9FC3-8FBBCDD6A4C8}"/>
    <cellStyle name="60% - Ênfase6 5 4 2 3 3" xfId="41336" xr:uid="{8F22571F-CCDF-40EC-BA6C-9EC672F4CABE}"/>
    <cellStyle name="60% - Ênfase6 5 4 2 4" xfId="27532" xr:uid="{B32B311F-3AFB-4EF7-94D7-F69302D19CF6}"/>
    <cellStyle name="60% - Ênfase6 5 4 2 4 2" xfId="46428" xr:uid="{5C16F8A0-D7B8-4B32-A546-EFACC428A348}"/>
    <cellStyle name="60% - Ênfase6 5 4 2 5" xfId="17303" xr:uid="{FBE77CFB-778E-4BD9-952F-49BBC9E8DF8F}"/>
    <cellStyle name="60% - Ênfase6 5 4 2 6" xfId="7070" xr:uid="{F857C551-41C2-4079-AC50-D564852FC5CA}"/>
    <cellStyle name="60% - Ênfase6 5 4 2 7" xfId="31339" xr:uid="{E468DCE6-0DBD-41E7-A78C-502769F607D7}"/>
    <cellStyle name="60% - Ênfase6 5 4 2 8" xfId="36200" xr:uid="{E23F545E-58F7-467D-97A9-19F107DB4479}"/>
    <cellStyle name="60% - Ênfase6 5 4 3" xfId="8368" xr:uid="{3DD3061D-4F6E-4A20-80B1-637C6C428426}"/>
    <cellStyle name="60% - Ênfase6 5 4 3 2" xfId="13488" xr:uid="{8C82D209-A2FA-460D-8EAE-4C5FEA5827AC}"/>
    <cellStyle name="60% - Ênfase6 5 4 3 2 2" xfId="23718" xr:uid="{2AC4999C-95DA-47CB-85A9-9921134A464A}"/>
    <cellStyle name="60% - Ênfase6 5 4 3 2 3" xfId="42614" xr:uid="{D09B8194-2E09-49FB-9C76-6F2DDD4E26EF}"/>
    <cellStyle name="60% - Ênfase6 5 4 3 3" xfId="18600" xr:uid="{ACE1B351-887E-4EED-9F59-FBB8C4E150AF}"/>
    <cellStyle name="60% - Ênfase6 5 4 3 4" xfId="33026" xr:uid="{00A54529-E05A-46B7-A54D-4815939808D1}"/>
    <cellStyle name="60% - Ênfase6 5 4 3 5" xfId="37496" xr:uid="{7F897E21-737D-47D8-B0EA-4FD5143BA78F}"/>
    <cellStyle name="60% - Ênfase6 5 4 4" xfId="10933" xr:uid="{41ED6AF5-9DD0-4691-B230-C2CD3C827E96}"/>
    <cellStyle name="60% - Ênfase6 5 4 4 2" xfId="21163" xr:uid="{F5E72E1D-94C1-4A75-A6C3-F3C9F7ECADA7}"/>
    <cellStyle name="60% - Ênfase6 5 4 4 3" xfId="40059" xr:uid="{7375F791-D8E7-42ED-933E-488B88BF3EB3}"/>
    <cellStyle name="60% - Ênfase6 5 4 5" xfId="26255" xr:uid="{BF2A96AD-4871-47FA-BDD0-AAC67C84BF04}"/>
    <cellStyle name="60% - Ênfase6 5 4 5 2" xfId="45151" xr:uid="{2E189B85-C0B4-46B5-AC0B-6F1575772276}"/>
    <cellStyle name="60% - Ênfase6 5 4 6" xfId="16026" xr:uid="{C97CAA9C-638B-481D-9819-548C7F644D80}"/>
    <cellStyle name="60% - Ênfase6 5 4 7" xfId="5788" xr:uid="{A9C2F326-A9AA-4B24-AF17-16B3C1754EB9}"/>
    <cellStyle name="60% - Ênfase6 5 4 8" xfId="29454" xr:uid="{692C6412-0B09-4BD9-98C9-39C213444BD4}"/>
    <cellStyle name="60% - Ênfase6 5 4 9" xfId="34923" xr:uid="{9F92C166-B15B-4BB2-B615-3D39991985BC}"/>
    <cellStyle name="60% - Ênfase6 5 5" xfId="2659" xr:uid="{D498B32A-24C4-41D7-A5D5-4A08F0954420}"/>
    <cellStyle name="60% - Ênfase6 5 5 2" xfId="7242" xr:uid="{DD6E681A-76D8-49BD-B4AA-F40D7FBE6AE5}"/>
    <cellStyle name="60% - Ênfase6 5 5 2 2" xfId="9819" xr:uid="{00449338-2177-44C6-9293-204F83282AC8}"/>
    <cellStyle name="60% - Ênfase6 5 5 2 2 2" xfId="14937" xr:uid="{ED8E8090-80F3-4F7F-81DB-B5809C9BE115}"/>
    <cellStyle name="60% - Ênfase6 5 5 2 2 2 2" xfId="25167" xr:uid="{55115BC5-CE91-47E1-9D1D-2BB694D1E7F7}"/>
    <cellStyle name="60% - Ênfase6 5 5 2 2 2 3" xfId="44063" xr:uid="{0DDA59C0-F7F9-443E-82B4-581D04D5A705}"/>
    <cellStyle name="60% - Ênfase6 5 5 2 2 3" xfId="20049" xr:uid="{E36A2363-33D7-4D18-ABC9-87FC94DDE922}"/>
    <cellStyle name="60% - Ênfase6 5 5 2 2 4" xfId="38945" xr:uid="{F85B0851-8B98-49C8-A162-FA3064050761}"/>
    <cellStyle name="60% - Ênfase6 5 5 2 3" xfId="12382" xr:uid="{676928D3-6764-4657-B90D-FF5892893664}"/>
    <cellStyle name="60% - Ênfase6 5 5 2 3 2" xfId="22612" xr:uid="{FFA8B8A3-7BD7-494C-83D1-438078DE9A86}"/>
    <cellStyle name="60% - Ênfase6 5 5 2 3 3" xfId="41508" xr:uid="{B3F955BC-75C1-4D0B-9FD0-9B31FF13B2BE}"/>
    <cellStyle name="60% - Ênfase6 5 5 2 4" xfId="27704" xr:uid="{0A4F493F-807A-43B6-B8BC-81EAEE7A2149}"/>
    <cellStyle name="60% - Ênfase6 5 5 2 4 2" xfId="46600" xr:uid="{BBE75493-7FB4-4AEC-A41C-248D202FACDC}"/>
    <cellStyle name="60% - Ênfase6 5 5 2 5" xfId="17475" xr:uid="{90A61913-8AEA-4805-8DB7-7428196B8F31}"/>
    <cellStyle name="60% - Ênfase6 5 5 2 6" xfId="33198" xr:uid="{A803EC99-3FED-4189-ACCF-6FAA048E08D8}"/>
    <cellStyle name="60% - Ênfase6 5 5 2 7" xfId="36372" xr:uid="{38513778-0B72-42E6-A6EB-2C1D56E81130}"/>
    <cellStyle name="60% - Ênfase6 5 5 3" xfId="8540" xr:uid="{1F288EFE-F464-4929-9B08-BAA9AA95F2FA}"/>
    <cellStyle name="60% - Ênfase6 5 5 3 2" xfId="13660" xr:uid="{AD7043A5-42E9-4189-8C63-20802AEAEB89}"/>
    <cellStyle name="60% - Ênfase6 5 5 3 2 2" xfId="23890" xr:uid="{E55568D2-D5FF-48E0-AD66-4BE624CB4555}"/>
    <cellStyle name="60% - Ênfase6 5 5 3 2 3" xfId="42786" xr:uid="{49017EE6-C086-49FF-91BB-A993A5772DE3}"/>
    <cellStyle name="60% - Ênfase6 5 5 3 3" xfId="18772" xr:uid="{83152EA3-2C66-4DEE-8AA8-AF0C80989A0C}"/>
    <cellStyle name="60% - Ênfase6 5 5 3 4" xfId="37668" xr:uid="{3577DC43-7C98-4F78-A63E-BB45C32B6C28}"/>
    <cellStyle name="60% - Ênfase6 5 5 4" xfId="11105" xr:uid="{601F96C5-7644-428D-89C0-51B668B761BA}"/>
    <cellStyle name="60% - Ênfase6 5 5 4 2" xfId="21335" xr:uid="{1D500DF6-D569-4934-82EA-588F4ED3CCB3}"/>
    <cellStyle name="60% - Ênfase6 5 5 4 3" xfId="40231" xr:uid="{CFD921DC-13A1-45D0-A953-CF67E0ACF79C}"/>
    <cellStyle name="60% - Ênfase6 5 5 5" xfId="26427" xr:uid="{5558ED17-AF64-48ED-A182-A990E1FE93F6}"/>
    <cellStyle name="60% - Ênfase6 5 5 5 2" xfId="45323" xr:uid="{C45371BF-F0E8-4F01-A4F2-E14EAE0B1E12}"/>
    <cellStyle name="60% - Ênfase6 5 5 6" xfId="16198" xr:uid="{883D8B76-1195-4891-8AA8-F0A947F16D82}"/>
    <cellStyle name="60% - Ênfase6 5 5 7" xfId="5960" xr:uid="{ADC7773B-A7E1-4CD2-8F98-A0095F2A7D21}"/>
    <cellStyle name="60% - Ênfase6 5 5 8" xfId="31511" xr:uid="{D3B35C3E-76FB-4619-BDFA-5968ACBB6336}"/>
    <cellStyle name="60% - Ênfase6 5 5 9" xfId="35095" xr:uid="{634290B8-FF44-4DA4-B9E2-D259F20D852B}"/>
    <cellStyle name="60% - Ênfase6 5 6" xfId="6134" xr:uid="{E033FB71-A394-4265-88DE-AC4524325D63}"/>
    <cellStyle name="60% - Ênfase6 5 6 2" xfId="7416" xr:uid="{D2515547-F649-4543-A47A-2199690C942A}"/>
    <cellStyle name="60% - Ênfase6 5 6 2 2" xfId="9993" xr:uid="{3E707993-B9F1-4C45-A1CD-4C8C166D2570}"/>
    <cellStyle name="60% - Ênfase6 5 6 2 2 2" xfId="15111" xr:uid="{B6A36C29-5E03-4036-8561-8B47AC86847B}"/>
    <cellStyle name="60% - Ênfase6 5 6 2 2 2 2" xfId="25341" xr:uid="{8707BFE5-4408-476C-B252-67FE0C86542C}"/>
    <cellStyle name="60% - Ênfase6 5 6 2 2 2 3" xfId="44237" xr:uid="{F8B7155D-51D1-4DF4-925D-E3465C0F6016}"/>
    <cellStyle name="60% - Ênfase6 5 6 2 2 3" xfId="20223" xr:uid="{20F06594-E25D-4640-A5A0-3814D06F38C0}"/>
    <cellStyle name="60% - Ênfase6 5 6 2 2 4" xfId="39119" xr:uid="{EF9997B0-F9E8-409E-833A-1E692F2A60B5}"/>
    <cellStyle name="60% - Ênfase6 5 6 2 3" xfId="12556" xr:uid="{0D9D2941-EF32-4476-AA34-9A0F10A040A8}"/>
    <cellStyle name="60% - Ênfase6 5 6 2 3 2" xfId="22786" xr:uid="{EF9694A3-BCF6-4C6A-89CE-E44A71FC6A82}"/>
    <cellStyle name="60% - Ênfase6 5 6 2 3 3" xfId="41682" xr:uid="{45CE1528-9D24-41B0-B4A7-DA1A5C195A27}"/>
    <cellStyle name="60% - Ênfase6 5 6 2 4" xfId="27878" xr:uid="{1350EF69-EC02-4833-B619-D4A9B52D8CCC}"/>
    <cellStyle name="60% - Ênfase6 5 6 2 4 2" xfId="46774" xr:uid="{80C6825E-FF21-46C9-8033-7975A4331840}"/>
    <cellStyle name="60% - Ênfase6 5 6 2 5" xfId="17649" xr:uid="{7C6E90AA-F756-429B-BE34-F3541E2E9E00}"/>
    <cellStyle name="60% - Ênfase6 5 6 2 6" xfId="33372" xr:uid="{DED65752-C290-48B9-A810-5F93E983603A}"/>
    <cellStyle name="60% - Ênfase6 5 6 2 7" xfId="36546" xr:uid="{F01BAE51-B08C-4313-88CE-5E8218B0ADE9}"/>
    <cellStyle name="60% - Ênfase6 5 6 3" xfId="8714" xr:uid="{BF343DCC-6E77-4F3C-8524-7269B4AE8F2F}"/>
    <cellStyle name="60% - Ênfase6 5 6 3 2" xfId="13834" xr:uid="{C1D75E8E-4255-403D-BC6C-BD891ECC8473}"/>
    <cellStyle name="60% - Ênfase6 5 6 3 2 2" xfId="24064" xr:uid="{29302521-8C3E-4DEA-A6F1-5AF4058C6154}"/>
    <cellStyle name="60% - Ênfase6 5 6 3 2 3" xfId="42960" xr:uid="{DEC2B549-9158-4D9A-87D1-703A042E2222}"/>
    <cellStyle name="60% - Ênfase6 5 6 3 3" xfId="18946" xr:uid="{283756D4-2758-4023-933F-03A7E153B453}"/>
    <cellStyle name="60% - Ênfase6 5 6 3 4" xfId="37842" xr:uid="{EDD9673B-32B7-47D2-BF87-0E13CFD12C0C}"/>
    <cellStyle name="60% - Ênfase6 5 6 4" xfId="11279" xr:uid="{53DFCD88-888C-4B4D-A7A9-59861CDC4780}"/>
    <cellStyle name="60% - Ênfase6 5 6 4 2" xfId="21509" xr:uid="{FFCF8A63-EEA2-4288-A1B6-FEE137FAD861}"/>
    <cellStyle name="60% - Ênfase6 5 6 4 3" xfId="40405" xr:uid="{2FC3A56E-01B8-43BF-8D4F-816A361F9F21}"/>
    <cellStyle name="60% - Ênfase6 5 6 5" xfId="26601" xr:uid="{D3E8D83F-B68E-4331-A51B-DA11F7A7C5F7}"/>
    <cellStyle name="60% - Ênfase6 5 6 5 2" xfId="45497" xr:uid="{5F8B0C35-FBBD-46C0-A9F7-334D1621EE89}"/>
    <cellStyle name="60% - Ênfase6 5 6 6" xfId="16372" xr:uid="{1EEFF494-870E-474C-AC97-CE27B99A96FF}"/>
    <cellStyle name="60% - Ênfase6 5 6 7" xfId="31685" xr:uid="{2F44D9F2-096E-4F28-BD2B-57929433CC83}"/>
    <cellStyle name="60% - Ênfase6 5 6 8" xfId="35269" xr:uid="{75AD5CB3-8D71-4E29-B2AB-F8B97A4B5BA6}"/>
    <cellStyle name="60% - Ênfase6 5 7" xfId="6334" xr:uid="{58E78A00-E285-42D2-B79E-CEE246FC8F19}"/>
    <cellStyle name="60% - Ênfase6 5 7 2" xfId="8913" xr:uid="{A668369F-0C23-41FA-B31E-E54CD8A86BFF}"/>
    <cellStyle name="60% - Ênfase6 5 7 2 2" xfId="14031" xr:uid="{E0D0400A-0064-48EB-98F0-2D7245B8DF6A}"/>
    <cellStyle name="60% - Ênfase6 5 7 2 2 2" xfId="24261" xr:uid="{26D8C3DE-4A91-4B12-B278-B1C7411D64ED}"/>
    <cellStyle name="60% - Ênfase6 5 7 2 2 3" xfId="43157" xr:uid="{AF93C26D-CBB5-439E-8906-0462E8D2D9C4}"/>
    <cellStyle name="60% - Ênfase6 5 7 2 3" xfId="19143" xr:uid="{8DD10749-5D1F-46E7-A969-75264FBC03D6}"/>
    <cellStyle name="60% - Ênfase6 5 7 2 4" xfId="38039" xr:uid="{86D64B78-7CCB-4663-BF7F-4DFD5B6B93DE}"/>
    <cellStyle name="60% - Ênfase6 5 7 3" xfId="11476" xr:uid="{EC7DB454-ED87-465B-A351-3262FD521864}"/>
    <cellStyle name="60% - Ênfase6 5 7 3 2" xfId="21706" xr:uid="{DDB7F47E-786B-4F9C-9151-1AC6D71EBF86}"/>
    <cellStyle name="60% - Ênfase6 5 7 3 3" xfId="40602" xr:uid="{A3AA599C-C6FC-4316-BB00-CE6E19D974B7}"/>
    <cellStyle name="60% - Ênfase6 5 7 4" xfId="26798" xr:uid="{5DF81F0D-88C0-4110-8801-DC36ACAE109F}"/>
    <cellStyle name="60% - Ênfase6 5 7 4 2" xfId="45694" xr:uid="{9CD8CD74-8F35-4266-A337-C5DB6B53D0B4}"/>
    <cellStyle name="60% - Ênfase6 5 7 5" xfId="16569" xr:uid="{650E2870-E44F-4A59-9A16-AFA3BE208082}"/>
    <cellStyle name="60% - Ênfase6 5 7 6" xfId="30602" xr:uid="{6C711833-F574-4F7C-9086-520D7E68FA3B}"/>
    <cellStyle name="60% - Ênfase6 5 7 7" xfId="35466" xr:uid="{EDA9A97F-6E1E-4345-9844-2B14120463E9}"/>
    <cellStyle name="60% - Ênfase6 5 8" xfId="7634" xr:uid="{0A1C4CD8-3AF5-4A9E-A49B-FFE493A3961F}"/>
    <cellStyle name="60% - Ênfase6 5 8 2" xfId="12754" xr:uid="{C9597573-B77D-437E-A426-5B87DCA0D2E4}"/>
    <cellStyle name="60% - Ênfase6 5 8 2 2" xfId="22984" xr:uid="{F03DFD4F-060C-4654-ACBE-EDE7754E1B87}"/>
    <cellStyle name="60% - Ênfase6 5 8 2 3" xfId="41880" xr:uid="{35212A4F-8113-4CEB-931C-D5EE83DDB6DA}"/>
    <cellStyle name="60% - Ênfase6 5 8 3" xfId="17866" xr:uid="{F2DCEA05-D88C-4FDD-A065-92BA934139EC}"/>
    <cellStyle name="60% - Ênfase6 5 8 4" xfId="32289" xr:uid="{702D762C-2B60-4F3D-9208-26627B1CB6DC}"/>
    <cellStyle name="60% - Ênfase6 5 8 5" xfId="36762" xr:uid="{83E4F254-AB03-404A-BE6B-3641BFFD0E35}"/>
    <cellStyle name="60% - Ênfase6 5 9" xfId="10199" xr:uid="{D047D611-715F-447A-8EDB-0B93709E0FEC}"/>
    <cellStyle name="60% - Ênfase6 5 9 2" xfId="20429" xr:uid="{6885A093-00C3-45CD-BB1A-1A70F0BC1C65}"/>
    <cellStyle name="60% - Ênfase6 5 9 3" xfId="39325" xr:uid="{986A93D3-2CE4-446B-A6B7-EC3A279A6DCE}"/>
    <cellStyle name="60% - Ênfase6 6" xfId="176" xr:uid="{71CB85EF-B7C9-46DC-A1C6-C01F7078A588}"/>
    <cellStyle name="60% - Ênfase6 6 10" xfId="34302" xr:uid="{316371AA-F6E2-48C2-A3FE-EB1F3692317E}"/>
    <cellStyle name="60% - Ênfase6 6 2" xfId="477" xr:uid="{E48687A8-D51E-4843-B08E-0E6DC6D0F1DE}"/>
    <cellStyle name="60% - Ênfase6 6 2 2" xfId="1098" xr:uid="{785EAC8B-7892-4892-8E2F-27AA2BE6B580}"/>
    <cellStyle name="60% - Ênfase6 6 2 2 2" xfId="2335" xr:uid="{67F3FE91-3FD0-4F8A-941E-668F97334D53}"/>
    <cellStyle name="60% - Ênfase6 6 2 2 2 2" xfId="4784" xr:uid="{A80ED216-E408-423B-9A63-CEA43D1A6A35}"/>
    <cellStyle name="60% - Ênfase6 6 2 2 2 2 2" xfId="24750" xr:uid="{CFF3E5D4-187E-4150-9AFF-7EDC8D3FF4DC}"/>
    <cellStyle name="60% - Ênfase6 6 2 2 2 2 3" xfId="14520" xr:uid="{EC09D006-9E9C-42DA-9A4A-9C61E1EFBC0D}"/>
    <cellStyle name="60% - Ênfase6 6 2 2 2 2 4" xfId="43646" xr:uid="{EC085E86-D052-4F60-9816-CB05B608DA61}"/>
    <cellStyle name="60% - Ênfase6 6 2 2 2 3" xfId="19632" xr:uid="{FD965892-969A-41C2-8305-BA26BEA14C97}"/>
    <cellStyle name="60% - Ênfase6 6 2 2 2 4" xfId="9402" xr:uid="{5D2C2377-E0E7-438B-8F57-FEDE0231DCCF}"/>
    <cellStyle name="60% - Ênfase6 6 2 2 2 5" xfId="30348" xr:uid="{36851D86-658A-48B3-B2F1-05E80329C1B8}"/>
    <cellStyle name="60% - Ênfase6 6 2 2 2 6" xfId="38528" xr:uid="{37363345-6415-4175-924B-0C3D41AEF3D6}"/>
    <cellStyle name="60% - Ênfase6 6 2 2 3" xfId="3553" xr:uid="{D0DADA72-2DEF-4CFE-B929-DB4374697C9D}"/>
    <cellStyle name="60% - Ênfase6 6 2 2 3 2" xfId="22195" xr:uid="{B028C4CF-AC30-4971-A34F-EC0DA515FA65}"/>
    <cellStyle name="60% - Ênfase6 6 2 2 3 3" xfId="11965" xr:uid="{9BB3A021-064D-4EAA-B04E-A8F227CD143A}"/>
    <cellStyle name="60% - Ênfase6 6 2 2 3 4" xfId="31854" xr:uid="{9944F564-84D0-4C58-9C88-903FA311A2F4}"/>
    <cellStyle name="60% - Ênfase6 6 2 2 3 5" xfId="41091" xr:uid="{45A6AE97-EB1D-481F-AAE7-3D563751438C}"/>
    <cellStyle name="60% - Ênfase6 6 2 2 4" xfId="27287" xr:uid="{6EB8D546-1288-44EA-96B4-45962349491B}"/>
    <cellStyle name="60% - Ênfase6 6 2 2 4 2" xfId="33669" xr:uid="{377D2326-1F41-4A38-8BF6-B9857532DE8A}"/>
    <cellStyle name="60% - Ênfase6 6 2 2 4 3" xfId="46183" xr:uid="{9DD916C4-DD79-4B1F-8522-7036E78B3DEF}"/>
    <cellStyle name="60% - Ênfase6 6 2 2 5" xfId="17058" xr:uid="{53A15EC5-B457-423F-8989-026065134ED5}"/>
    <cellStyle name="60% - Ênfase6 6 2 2 6" xfId="6825" xr:uid="{D7FBC758-E6B4-4815-A0D5-1170F77574B9}"/>
    <cellStyle name="60% - Ênfase6 6 2 2 7" xfId="29118" xr:uid="{D7523B7F-ABAA-4E44-9E6F-4BF66BE460F9}"/>
    <cellStyle name="60% - Ênfase6 6 2 2 8" xfId="35955" xr:uid="{839E2B02-A5C9-478F-9565-16E9BC9B2EF4}"/>
    <cellStyle name="60% - Ênfase6 6 2 3" xfId="1719" xr:uid="{1B41694B-A98A-4709-95A1-C14FB6654D5C}"/>
    <cellStyle name="60% - Ênfase6 6 2 3 2" xfId="4169" xr:uid="{3B888A50-9A14-475E-96D3-CA771EA78631}"/>
    <cellStyle name="60% - Ênfase6 6 2 3 2 2" xfId="23473" xr:uid="{4D640AB4-437F-4451-8E4F-EB7150998B9D}"/>
    <cellStyle name="60% - Ênfase6 6 2 3 2 3" xfId="13243" xr:uid="{A0A6526B-9D9B-455C-A5D3-B7FED712A1DE}"/>
    <cellStyle name="60% - Ênfase6 6 2 3 2 4" xfId="42369" xr:uid="{80122FB7-6771-4085-B698-5B5C1FD37B3A}"/>
    <cellStyle name="60% - Ênfase6 6 2 3 3" xfId="18355" xr:uid="{C617FF32-B47F-41B5-BDAB-DEACB158CAEB}"/>
    <cellStyle name="60% - Ênfase6 6 2 3 4" xfId="8123" xr:uid="{36B97211-DD85-44B2-A7F4-481E966FB437}"/>
    <cellStyle name="60% - Ênfase6 6 2 3 5" xfId="29733" xr:uid="{34872C53-B2DA-46F1-84A4-E62488A75717}"/>
    <cellStyle name="60% - Ênfase6 6 2 3 6" xfId="37251" xr:uid="{DB5D35EA-DE80-4044-92CF-2146E1E4B624}"/>
    <cellStyle name="60% - Ênfase6 6 2 4" xfId="2938" xr:uid="{C9425F66-3007-4379-8A58-8AE7AAB08179}"/>
    <cellStyle name="60% - Ênfase6 6 2 4 2" xfId="20918" xr:uid="{DC6D8EC4-DA28-4A1E-B421-F846C9549AC7}"/>
    <cellStyle name="60% - Ênfase6 6 2 4 3" xfId="10688" xr:uid="{381A3895-E139-4933-97EA-F054515FA185}"/>
    <cellStyle name="60% - Ênfase6 6 2 4 4" xfId="31094" xr:uid="{8D24D0B4-5680-40F3-BFE2-AD0575BEB6CF}"/>
    <cellStyle name="60% - Ênfase6 6 2 4 5" xfId="39814" xr:uid="{0064401A-BE49-40AC-BFC4-95D23345D557}"/>
    <cellStyle name="60% - Ênfase6 6 2 5" xfId="26010" xr:uid="{7FC95042-4B84-4D05-9334-5E365B4D004E}"/>
    <cellStyle name="60% - Ênfase6 6 2 5 2" xfId="32781" xr:uid="{869D2CA1-F728-4858-A0A9-DCBE37588FD8}"/>
    <cellStyle name="60% - Ênfase6 6 2 5 3" xfId="44906" xr:uid="{91676ECC-09DA-4998-8D2A-5814884E01DA}"/>
    <cellStyle name="60% - Ênfase6 6 2 6" xfId="15781" xr:uid="{A26CAD55-9B91-4F6A-BF9A-F464D4ECD872}"/>
    <cellStyle name="60% - Ênfase6 6 2 7" xfId="5543" xr:uid="{76692A0E-F1A1-469D-95F5-846389CEED70}"/>
    <cellStyle name="60% - Ênfase6 6 2 8" xfId="28503" xr:uid="{689180F1-A890-4708-B2F0-2EEB50F45C32}"/>
    <cellStyle name="60% - Ênfase6 6 2 9" xfId="34678" xr:uid="{BFEA2FDE-1C62-4C9C-80E7-CCFFDDC99730}"/>
    <cellStyle name="60% - Ênfase6 6 3" xfId="800" xr:uid="{9C738BE3-7994-4007-9161-1E37D35035EE}"/>
    <cellStyle name="60% - Ênfase6 6 3 2" xfId="2037" xr:uid="{EA65F8BB-058E-4AAF-A64D-3574F140FDDA}"/>
    <cellStyle name="60% - Ênfase6 6 3 2 2" xfId="4486" xr:uid="{D04DAA66-7FE0-4AA2-8FEE-AB89ECC75135}"/>
    <cellStyle name="60% - Ênfase6 6 3 2 2 2" xfId="24374" xr:uid="{33BCC112-7D00-4724-A8F2-666D5AFEB355}"/>
    <cellStyle name="60% - Ênfase6 6 3 2 2 3" xfId="14144" xr:uid="{DA353D75-DDA9-4DD3-A04F-4871CD67EDF2}"/>
    <cellStyle name="60% - Ênfase6 6 3 2 2 4" xfId="43270" xr:uid="{9BEDCC96-A50A-46E2-99B0-F2E32A35DA75}"/>
    <cellStyle name="60% - Ênfase6 6 3 2 3" xfId="19256" xr:uid="{B1785AE9-62B8-4F06-AE7F-9D7D48751A72}"/>
    <cellStyle name="60% - Ênfase6 6 3 2 4" xfId="9026" xr:uid="{D48ABD19-EBD5-4A5E-AC58-69DCB4E27D4B}"/>
    <cellStyle name="60% - Ênfase6 6 3 2 5" xfId="30050" xr:uid="{B0B4F2FB-F958-412E-9B80-BEBEE9D13D4D}"/>
    <cellStyle name="60% - Ênfase6 6 3 2 6" xfId="38152" xr:uid="{04203C85-FCFE-4459-B452-F17E4AA2DF33}"/>
    <cellStyle name="60% - Ênfase6 6 3 3" xfId="3255" xr:uid="{D6E1AE19-2A81-4195-8EDA-540E4B98A137}"/>
    <cellStyle name="60% - Ênfase6 6 3 3 2" xfId="21819" xr:uid="{5FC8D1B6-4E36-47C5-9AB5-995D288BDE0D}"/>
    <cellStyle name="60% - Ênfase6 6 3 3 3" xfId="11589" xr:uid="{058C3273-1534-46A6-AAD7-661E654D0246}"/>
    <cellStyle name="60% - Ênfase6 6 3 3 4" xfId="32074" xr:uid="{C73D1F38-E635-434E-B788-015371DAF036}"/>
    <cellStyle name="60% - Ênfase6 6 3 3 5" xfId="40715" xr:uid="{8388AC2B-4A33-4E08-9AA2-B7014E2675FA}"/>
    <cellStyle name="60% - Ênfase6 6 3 4" xfId="26911" xr:uid="{A1372C6D-2527-49D1-9632-94939D13531B}"/>
    <cellStyle name="60% - Ênfase6 6 3 4 2" xfId="33679" xr:uid="{19352601-8671-413A-AC70-99D0A43B7BD8}"/>
    <cellStyle name="60% - Ênfase6 6 3 4 3" xfId="45807" xr:uid="{1C469A43-F9EF-422E-8FE5-6171CD386E63}"/>
    <cellStyle name="60% - Ênfase6 6 3 5" xfId="16682" xr:uid="{7E8F305D-622F-4F8E-9580-558BE66D0509}"/>
    <cellStyle name="60% - Ênfase6 6 3 6" xfId="6447" xr:uid="{AA1D808E-905D-4028-9574-327A18B56C9D}"/>
    <cellStyle name="60% - Ênfase6 6 3 7" xfId="28820" xr:uid="{68E48D9B-B36A-41EB-8BB1-A4B32DEFD202}"/>
    <cellStyle name="60% - Ênfase6 6 3 8" xfId="35579" xr:uid="{BC49594D-E6E5-42F3-AA70-08B2DA6F3EF9}"/>
    <cellStyle name="60% - Ênfase6 6 4" xfId="1421" xr:uid="{FB7E77F1-1A94-4B10-B78B-713B76F0C4E2}"/>
    <cellStyle name="60% - Ênfase6 6 4 2" xfId="3871" xr:uid="{4D3030A9-2E65-4B80-BE70-D293231AE47C}"/>
    <cellStyle name="60% - Ênfase6 6 4 2 2" xfId="23097" xr:uid="{41424D1E-303D-46BA-84D7-CA165988A5A1}"/>
    <cellStyle name="60% - Ênfase6 6 4 2 3" xfId="12867" xr:uid="{E870832B-B7FF-4CC1-8119-74CDE9BD4442}"/>
    <cellStyle name="60% - Ênfase6 6 4 2 4" xfId="41993" xr:uid="{E820AD4E-8118-402E-916E-616AADDFEC44}"/>
    <cellStyle name="60% - Ênfase6 6 4 3" xfId="17979" xr:uid="{E848EDA4-B1CB-48CD-9E3D-0FF84A753155}"/>
    <cellStyle name="60% - Ênfase6 6 4 4" xfId="7747" xr:uid="{E2EB0FDD-22DA-4CF4-A250-33871D481015}"/>
    <cellStyle name="60% - Ênfase6 6 4 5" xfId="29435" xr:uid="{C54345AC-D0C6-41C3-A7C1-4004AD2B7159}"/>
    <cellStyle name="60% - Ênfase6 6 4 6" xfId="36875" xr:uid="{74B06FE1-4C9B-4E2C-B110-7A14F232BE59}"/>
    <cellStyle name="60% - Ênfase6 6 5" xfId="2640" xr:uid="{7A5B40DE-BE62-4DA4-AF2D-22A1E2339363}"/>
    <cellStyle name="60% - Ênfase6 6 5 2" xfId="20542" xr:uid="{5EEF0314-585B-4C5C-8433-C13261F471B4}"/>
    <cellStyle name="60% - Ênfase6 6 5 3" xfId="10312" xr:uid="{D6300845-7EBF-427B-BA18-870FE70B5D2A}"/>
    <cellStyle name="60% - Ênfase6 6 5 4" xfId="30717" xr:uid="{C09AA72D-4B06-4D15-BE16-CD6679182E6C}"/>
    <cellStyle name="60% - Ênfase6 6 5 5" xfId="39438" xr:uid="{906E13D2-9833-4CC2-AE59-E62917EDBC71}"/>
    <cellStyle name="60% - Ênfase6 6 6" xfId="25634" xr:uid="{3B602208-4373-4644-A7E7-897732068CF0}"/>
    <cellStyle name="60% - Ênfase6 6 6 2" xfId="32402" xr:uid="{77635A98-788F-4597-BBFC-F6F3F640A7DF}"/>
    <cellStyle name="60% - Ênfase6 6 6 3" xfId="44530" xr:uid="{1660A1CD-A590-4539-A866-1C18813A366F}"/>
    <cellStyle name="60% - Ênfase6 6 7" xfId="15405" xr:uid="{79D4AF30-3BD2-4E1C-B547-0651285C7C2A}"/>
    <cellStyle name="60% - Ênfase6 6 8" xfId="5163" xr:uid="{77343866-BEC4-4E81-BC6E-EE4A80F9C1F4}"/>
    <cellStyle name="60% - Ênfase6 6 9" xfId="28205" xr:uid="{5CAE6909-B3DB-45E1-8D9A-2ED3302024DF}"/>
    <cellStyle name="60% - Ênfase6 7" xfId="346" xr:uid="{200E2E7F-9F61-401C-9A21-3B2DC9B26D8E}"/>
    <cellStyle name="60% - Ênfase6 7 10" xfId="34283" xr:uid="{E3B07682-F5C2-441E-B538-A2F8C5766823}"/>
    <cellStyle name="60% - Ênfase6 7 2" xfId="968" xr:uid="{08DC9050-4A5F-441E-91BD-BE7163CBED75}"/>
    <cellStyle name="60% - Ênfase6 7 2 2" xfId="2205" xr:uid="{2BCC1197-66C0-4FD7-B4D2-ED2C8C67DBE7}"/>
    <cellStyle name="60% - Ênfase6 7 2 2 2" xfId="4654" xr:uid="{DC48828C-B4A8-46E1-A306-06F704BCE1E6}"/>
    <cellStyle name="60% - Ênfase6 7 2 2 2 2" xfId="14501" xr:uid="{CD1750FB-DC71-4687-9EB1-4D5CE0123B92}"/>
    <cellStyle name="60% - Ênfase6 7 2 2 2 2 2" xfId="24731" xr:uid="{BB50446B-8E3C-4FF1-95D7-EB1072D343D6}"/>
    <cellStyle name="60% - Ênfase6 7 2 2 2 2 3" xfId="43627" xr:uid="{60B2E589-6B25-4B7B-8751-C152A6B512FC}"/>
    <cellStyle name="60% - Ênfase6 7 2 2 2 3" xfId="19613" xr:uid="{87517FA7-EB52-495B-BAA4-68BD3017C6BF}"/>
    <cellStyle name="60% - Ênfase6 7 2 2 2 4" xfId="9383" xr:uid="{732EF11D-B816-45F4-B7B9-A06FC2C013DC}"/>
    <cellStyle name="60% - Ênfase6 7 2 2 2 5" xfId="38509" xr:uid="{0357D71F-CF9E-45C3-A347-5BF67D2A1B79}"/>
    <cellStyle name="60% - Ênfase6 7 2 2 3" xfId="11946" xr:uid="{6A2F9949-A4C7-4A56-82C2-61DC175B6F6F}"/>
    <cellStyle name="60% - Ênfase6 7 2 2 3 2" xfId="22176" xr:uid="{45EAB05E-0780-41E8-A2BB-254CA895C894}"/>
    <cellStyle name="60% - Ênfase6 7 2 2 3 3" xfId="41072" xr:uid="{323DCAD0-3FC9-4958-976F-1D0EA524C450}"/>
    <cellStyle name="60% - Ênfase6 7 2 2 4" xfId="27268" xr:uid="{80EB4AB9-B118-4D9F-8477-862C81ED6546}"/>
    <cellStyle name="60% - Ênfase6 7 2 2 4 2" xfId="46164" xr:uid="{EBF6B177-5097-42F2-A64C-F52247879B43}"/>
    <cellStyle name="60% - Ênfase6 7 2 2 5" xfId="17039" xr:uid="{835C19AA-9A4C-4F02-AC15-9E8171F2BA03}"/>
    <cellStyle name="60% - Ênfase6 7 2 2 6" xfId="6806" xr:uid="{110EC574-DFA0-47D5-B3D3-B83C6A073EE6}"/>
    <cellStyle name="60% - Ênfase6 7 2 2 7" xfId="30218" xr:uid="{4EB1D1CF-E61C-4663-A2C5-820D79529ABB}"/>
    <cellStyle name="60% - Ênfase6 7 2 2 8" xfId="35936" xr:uid="{6AA4E68B-2325-48F6-A9FD-E1FDA9434B14}"/>
    <cellStyle name="60% - Ênfase6 7 2 3" xfId="3423" xr:uid="{67BA2764-F135-4C8C-85B7-A98786D3768D}"/>
    <cellStyle name="60% - Ênfase6 7 2 3 2" xfId="13224" xr:uid="{48CCBACC-72AB-4BE6-B773-BB8BFA51A10D}"/>
    <cellStyle name="60% - Ênfase6 7 2 3 2 2" xfId="23454" xr:uid="{B4052030-B1A4-43A5-8325-A7EC3BAA44FA}"/>
    <cellStyle name="60% - Ênfase6 7 2 3 2 3" xfId="42350" xr:uid="{32686EDE-60DE-4EB9-845F-A0BF8EFA346D}"/>
    <cellStyle name="60% - Ênfase6 7 2 3 3" xfId="18336" xr:uid="{074E8F9E-1A57-476E-975D-DD00C17C5FB0}"/>
    <cellStyle name="60% - Ênfase6 7 2 3 4" xfId="8104" xr:uid="{68B0F971-E7C6-45C2-8A60-2166E54A9CFA}"/>
    <cellStyle name="60% - Ênfase6 7 2 3 5" xfId="31075" xr:uid="{8956D9AB-54BA-410C-8201-3B340595E3A8}"/>
    <cellStyle name="60% - Ênfase6 7 2 3 6" xfId="37232" xr:uid="{B7614FD5-1C1F-4484-AA87-E7FF671F765B}"/>
    <cellStyle name="60% - Ênfase6 7 2 4" xfId="10669" xr:uid="{076B989F-58AE-4F4F-B199-4B724FEAE288}"/>
    <cellStyle name="60% - Ênfase6 7 2 4 2" xfId="20899" xr:uid="{9EDD48A6-835D-42B3-8319-2A06B3EC1AF9}"/>
    <cellStyle name="60% - Ênfase6 7 2 4 3" xfId="32762" xr:uid="{08555894-281F-4638-A597-481CB0BCDC2C}"/>
    <cellStyle name="60% - Ênfase6 7 2 4 4" xfId="39795" xr:uid="{2A4B86A1-EA85-460E-87CE-F14573298EBF}"/>
    <cellStyle name="60% - Ênfase6 7 2 5" xfId="25991" xr:uid="{AFE1A7D6-57F6-4152-A6CF-2BD1FF1DF59B}"/>
    <cellStyle name="60% - Ênfase6 7 2 5 2" xfId="44887" xr:uid="{BC7C89A7-2913-4338-816A-859ED7DBA1ED}"/>
    <cellStyle name="60% - Ênfase6 7 2 6" xfId="15762" xr:uid="{1BC2DFD1-B148-44A6-B6DE-FC04AAF7C437}"/>
    <cellStyle name="60% - Ênfase6 7 2 7" xfId="5524" xr:uid="{B7F1A09B-4FAC-4A65-8D64-E178615C63A1}"/>
    <cellStyle name="60% - Ênfase6 7 2 8" xfId="28988" xr:uid="{BD4B74F3-D627-4AAE-827B-25C3218147DE}"/>
    <cellStyle name="60% - Ênfase6 7 2 9" xfId="34659" xr:uid="{08B32C2D-F33D-4759-A75A-79944867C2FF}"/>
    <cellStyle name="60% - Ênfase6 7 3" xfId="1589" xr:uid="{A86C6A20-0E63-4B7B-8A01-C0B4CC1D502F}"/>
    <cellStyle name="60% - Ênfase6 7 3 2" xfId="4039" xr:uid="{5676FCC7-3D1E-43FE-9521-B1A6166178E0}"/>
    <cellStyle name="60% - Ênfase6 7 3 2 2" xfId="14125" xr:uid="{0199510A-2333-4818-96DB-68EE9E39D8F6}"/>
    <cellStyle name="60% - Ênfase6 7 3 2 2 2" xfId="24355" xr:uid="{37D06055-51CE-4009-8702-EF3F6E61D250}"/>
    <cellStyle name="60% - Ênfase6 7 3 2 2 3" xfId="43251" xr:uid="{00CD40EB-8005-4C00-8F26-52265F14977D}"/>
    <cellStyle name="60% - Ênfase6 7 3 2 3" xfId="19237" xr:uid="{EA85FD1C-C8BE-4D12-A310-FFD5F84DB208}"/>
    <cellStyle name="60% - Ênfase6 7 3 2 4" xfId="9007" xr:uid="{D48B5EB2-EBD5-4A38-B686-9688D6BF5184}"/>
    <cellStyle name="60% - Ênfase6 7 3 2 5" xfId="34027" xr:uid="{66FC4C7F-3129-444A-9406-BFB3176ACD65}"/>
    <cellStyle name="60% - Ênfase6 7 3 2 6" xfId="38133" xr:uid="{86E607CB-5304-4254-91E9-60CEF4731504}"/>
    <cellStyle name="60% - Ênfase6 7 3 3" xfId="11570" xr:uid="{B2B6664F-3716-410B-8208-521EDCD0FCCF}"/>
    <cellStyle name="60% - Ênfase6 7 3 3 2" xfId="21800" xr:uid="{CC574A91-5F3E-4ACE-BFF3-ADA7D30E7021}"/>
    <cellStyle name="60% - Ênfase6 7 3 3 3" xfId="40696" xr:uid="{E520400E-0078-4EC1-A80A-8AD6B0F44F33}"/>
    <cellStyle name="60% - Ênfase6 7 3 4" xfId="26892" xr:uid="{54F0B464-BB41-4A6B-ACB3-5C83E58DFCCF}"/>
    <cellStyle name="60% - Ênfase6 7 3 4 2" xfId="45788" xr:uid="{FD42F28A-FAB2-43C6-85E7-74A269207E97}"/>
    <cellStyle name="60% - Ênfase6 7 3 5" xfId="16663" xr:uid="{07198A6B-0C64-4AF1-8F6A-770265A092D6}"/>
    <cellStyle name="60% - Ênfase6 7 3 6" xfId="6428" xr:uid="{5F5249A4-9F1C-4BD6-A075-7EC5114E74B8}"/>
    <cellStyle name="60% - Ênfase6 7 3 7" xfId="29603" xr:uid="{5A90DF34-7AD2-43B3-BA18-5C6178345BB2}"/>
    <cellStyle name="60% - Ênfase6 7 3 8" xfId="35560" xr:uid="{5279157D-77FF-4BDF-9704-B327045E2664}"/>
    <cellStyle name="60% - Ênfase6 7 4" xfId="2808" xr:uid="{60DFF99E-5B60-4E6E-8E89-4EE88594D0F7}"/>
    <cellStyle name="60% - Ênfase6 7 4 2" xfId="12848" xr:uid="{1D34E4B9-EAB9-496A-902A-B14B80A27FF5}"/>
    <cellStyle name="60% - Ênfase6 7 4 2 2" xfId="23078" xr:uid="{26D7C2FE-BA2D-4F6E-AA03-459065AC0FE9}"/>
    <cellStyle name="60% - Ênfase6 7 4 2 3" xfId="41974" xr:uid="{3FBB3E84-4587-4ABE-83CD-BD525E591376}"/>
    <cellStyle name="60% - Ênfase6 7 4 3" xfId="17960" xr:uid="{E287919E-F26B-4716-8515-62C58F249EF8}"/>
    <cellStyle name="60% - Ênfase6 7 4 4" xfId="7728" xr:uid="{13492DE5-4CC5-495E-8738-3E586D3BDD4D}"/>
    <cellStyle name="60% - Ênfase6 7 4 5" xfId="30698" xr:uid="{4CD6DF49-8770-467A-A36F-E93CAC50E70B}"/>
    <cellStyle name="60% - Ênfase6 7 4 6" xfId="36856" xr:uid="{E1E1B615-6566-43D4-ACFE-AA5ED9B4DD92}"/>
    <cellStyle name="60% - Ênfase6 7 5" xfId="10293" xr:uid="{DCB8290E-1284-41DE-A8AD-24347D3E42ED}"/>
    <cellStyle name="60% - Ênfase6 7 5 2" xfId="20523" xr:uid="{73E6609C-4034-495B-AA1C-6ED3CE92C3AD}"/>
    <cellStyle name="60% - Ênfase6 7 5 3" xfId="32383" xr:uid="{C4BC52AE-15D9-4173-AED8-0FE7658A4943}"/>
    <cellStyle name="60% - Ênfase6 7 5 4" xfId="39419" xr:uid="{0A570B2B-4F2C-47F6-AFFC-4D7576E65B8B}"/>
    <cellStyle name="60% - Ênfase6 7 6" xfId="25615" xr:uid="{F7BF0E4D-8E6D-4709-9754-1B51DC4C9B34}"/>
    <cellStyle name="60% - Ênfase6 7 6 2" xfId="44511" xr:uid="{BFC91DE0-4E7F-4C14-A563-05D3B0130A81}"/>
    <cellStyle name="60% - Ênfase6 7 7" xfId="15386" xr:uid="{F102384C-DE9B-4284-AC9F-7EBACE63D87F}"/>
    <cellStyle name="60% - Ênfase6 7 8" xfId="5143" xr:uid="{843CEFE4-1CA8-46D0-8618-E9E4FE160185}"/>
    <cellStyle name="60% - Ênfase6 7 9" xfId="28373" xr:uid="{96CADD53-4EB3-44A1-A826-C71CC95DD608}"/>
    <cellStyle name="60% - Ênfase6 8" xfId="327" xr:uid="{40B54E96-13F4-4CE9-B049-8E103913AFD4}"/>
    <cellStyle name="60% - Ênfase6 8 2" xfId="949" xr:uid="{001C3E95-1205-488A-B4A3-4D0E565B3761}"/>
    <cellStyle name="60% - Ênfase6 8 2 2" xfId="2186" xr:uid="{0B36D9D2-ABAC-4A9C-A3AD-CB513C4DB3C5}"/>
    <cellStyle name="60% - Ênfase6 8 2 2 2" xfId="4635" xr:uid="{DA15433F-33C2-4C61-8A1B-EF6D1812E7D0}"/>
    <cellStyle name="60% - Ênfase6 8 2 2 2 2" xfId="24562" xr:uid="{25F1B903-6C5E-4EA2-A7B8-81B2AA8CECEB}"/>
    <cellStyle name="60% - Ênfase6 8 2 2 2 3" xfId="14332" xr:uid="{D67A3F63-1D0B-4E33-A073-40B78E165665}"/>
    <cellStyle name="60% - Ênfase6 8 2 2 2 4" xfId="43458" xr:uid="{0BFC26FF-0B7F-43C0-A49D-F0B93D9EA6DE}"/>
    <cellStyle name="60% - Ênfase6 8 2 2 3" xfId="19444" xr:uid="{429F5D5B-59CA-4D52-8638-C11DB37BAF31}"/>
    <cellStyle name="60% - Ênfase6 8 2 2 4" xfId="9214" xr:uid="{47DD97F3-09B3-4B31-BD14-A653D3EFA32D}"/>
    <cellStyle name="60% - Ênfase6 8 2 2 5" xfId="30199" xr:uid="{ECA88E53-A545-4AD9-A7DC-7AE84448D6F8}"/>
    <cellStyle name="60% - Ênfase6 8 2 2 6" xfId="38340" xr:uid="{9CD47625-F1EE-4880-85D4-C3E7C2E82EF9}"/>
    <cellStyle name="60% - Ênfase6 8 2 3" xfId="3404" xr:uid="{EF64C626-FA9D-4319-888A-1660488DAB27}"/>
    <cellStyle name="60% - Ênfase6 8 2 3 2" xfId="22007" xr:uid="{5D77B424-D660-4BEE-8E01-53DA35F5D21E}"/>
    <cellStyle name="60% - Ênfase6 8 2 3 3" xfId="11777" xr:uid="{2C6BE955-8926-417C-8AB1-150B321FA5B6}"/>
    <cellStyle name="60% - Ênfase6 8 2 3 4" xfId="31976" xr:uid="{321568B0-BAC8-46A4-9255-B2320AABB063}"/>
    <cellStyle name="60% - Ênfase6 8 2 3 5" xfId="40903" xr:uid="{D46F3EAC-6C8D-4916-940E-8F6EE82BF722}"/>
    <cellStyle name="60% - Ênfase6 8 2 4" xfId="27099" xr:uid="{7CC58061-EF97-4C09-B942-3E1789ABA048}"/>
    <cellStyle name="60% - Ênfase6 8 2 4 2" xfId="33801" xr:uid="{999876DE-F71B-46D1-A975-A827C6D56677}"/>
    <cellStyle name="60% - Ênfase6 8 2 4 3" xfId="45995" xr:uid="{580E84BC-EF62-4F2B-ABB4-F72A5AD678E6}"/>
    <cellStyle name="60% - Ênfase6 8 2 5" xfId="16870" xr:uid="{44260765-9226-4C1D-8304-91E2419C2D09}"/>
    <cellStyle name="60% - Ênfase6 8 2 6" xfId="6637" xr:uid="{DDCC56A5-9B4E-4B63-AC81-20B204CC073C}"/>
    <cellStyle name="60% - Ênfase6 8 2 7" xfId="28969" xr:uid="{C61B12E7-7290-4B22-B0D9-692D31B707A1}"/>
    <cellStyle name="60% - Ênfase6 8 2 8" xfId="35767" xr:uid="{DB4319D3-BEC5-4B4F-80F8-23C0F9E7EFE0}"/>
    <cellStyle name="60% - Ênfase6 8 3" xfId="1570" xr:uid="{5C2A612D-BEB1-4E25-A726-2F1AD1402639}"/>
    <cellStyle name="60% - Ênfase6 8 3 2" xfId="4020" xr:uid="{E6AF0A01-65DF-4C94-907F-FE0F7E13F0E1}"/>
    <cellStyle name="60% - Ênfase6 8 3 2 2" xfId="23285" xr:uid="{09F55207-D25E-4F38-A3FC-C991449785A1}"/>
    <cellStyle name="60% - Ênfase6 8 3 2 3" xfId="13055" xr:uid="{7F806C22-010B-43DE-8EA5-3FD723D422CC}"/>
    <cellStyle name="60% - Ênfase6 8 3 2 4" xfId="42181" xr:uid="{ABA58CC4-1BC8-4337-9E32-263BB6B1CF40}"/>
    <cellStyle name="60% - Ênfase6 8 3 3" xfId="18167" xr:uid="{F9793D66-2346-487E-878F-27518CADA964}"/>
    <cellStyle name="60% - Ênfase6 8 3 4" xfId="7935" xr:uid="{3CC277D9-051B-49E1-9083-42CA32C7B423}"/>
    <cellStyle name="60% - Ênfase6 8 3 5" xfId="29584" xr:uid="{E81D46A7-7F71-42E1-A94D-1475522C2E54}"/>
    <cellStyle name="60% - Ênfase6 8 3 6" xfId="37063" xr:uid="{61AFCF63-2D49-4C89-8CDC-11132E2C665F}"/>
    <cellStyle name="60% - Ênfase6 8 4" xfId="2789" xr:uid="{B5CC2A12-5BC4-463F-ADAE-8B0A23CC41A5}"/>
    <cellStyle name="60% - Ênfase6 8 4 2" xfId="20730" xr:uid="{BB3503EA-48C9-4149-95F7-A77061ED598F}"/>
    <cellStyle name="60% - Ênfase6 8 4 3" xfId="10500" xr:uid="{69A0DD13-809F-408E-A0CC-C5D53E6AA5C0}"/>
    <cellStyle name="60% - Ênfase6 8 4 4" xfId="30906" xr:uid="{D194111C-DEC4-498C-BC1F-3C77098FF50B}"/>
    <cellStyle name="60% - Ênfase6 8 4 5" xfId="39626" xr:uid="{B6FF3D50-C664-4316-A2B3-6300EEC45B41}"/>
    <cellStyle name="60% - Ênfase6 8 5" xfId="25822" xr:uid="{45B9563D-C81E-4D38-A8AF-739938DEB1CA}"/>
    <cellStyle name="60% - Ênfase6 8 5 2" xfId="32592" xr:uid="{BDFC5C2B-9B98-42DD-BAEF-E131CBBC6B3A}"/>
    <cellStyle name="60% - Ênfase6 8 5 3" xfId="44718" xr:uid="{6913A96A-E8F4-4583-91A6-EF0B87A0BAE8}"/>
    <cellStyle name="60% - Ênfase6 8 6" xfId="15593" xr:uid="{F216842C-653A-45A2-BF92-DF0B48B87BE4}"/>
    <cellStyle name="60% - Ênfase6 8 7" xfId="5355" xr:uid="{D03F04D3-9777-440E-BE50-DD1491625389}"/>
    <cellStyle name="60% - Ênfase6 8 8" xfId="28354" xr:uid="{3DBCB265-21B3-4C86-9FEA-72078647F718}"/>
    <cellStyle name="60% - Ênfase6 8 9" xfId="34490" xr:uid="{77A36675-62FD-456E-9450-6C05782E9C0B}"/>
    <cellStyle name="60% - Ênfase6 9" xfId="626" xr:uid="{3240EED6-5C90-4817-AFBD-C5DF0219EBF6}"/>
    <cellStyle name="60% - Ênfase6 9 2" xfId="1247" xr:uid="{202DB026-C3B3-41CF-A5B5-0561FCD3C0A2}"/>
    <cellStyle name="60% - Ênfase6 9 2 2" xfId="2484" xr:uid="{3AB6244A-4769-4DE9-AD67-426C315758EF}"/>
    <cellStyle name="60% - Ênfase6 9 2 2 2" xfId="4933" xr:uid="{AE57B912-B200-4A2C-8509-3643604C419F}"/>
    <cellStyle name="60% - Ênfase6 9 2 2 2 2" xfId="24543" xr:uid="{1CD50330-2B33-4237-837B-2E9DBF42E3D4}"/>
    <cellStyle name="60% - Ênfase6 9 2 2 2 3" xfId="14313" xr:uid="{39D0D189-D7EA-4FC3-A040-A5FA5C678997}"/>
    <cellStyle name="60% - Ênfase6 9 2 2 2 4" xfId="43439" xr:uid="{D631D7D3-67CA-4BF0-8B3D-07D99BFEB573}"/>
    <cellStyle name="60% - Ênfase6 9 2 2 3" xfId="19425" xr:uid="{5FE60F4E-C04E-437C-9955-EB4A968580E8}"/>
    <cellStyle name="60% - Ênfase6 9 2 2 4" xfId="9195" xr:uid="{D768475B-0273-4F6E-B6E5-BCABAF9EB5E8}"/>
    <cellStyle name="60% - Ênfase6 9 2 2 5" xfId="30497" xr:uid="{A28923F3-62F1-4CAA-A13E-F4C49128377F}"/>
    <cellStyle name="60% - Ênfase6 9 2 2 6" xfId="38321" xr:uid="{6D8C1CA9-31AD-4BD6-82C7-38D3CE012B18}"/>
    <cellStyle name="60% - Ênfase6 9 2 3" xfId="3702" xr:uid="{BF78967B-40F6-47A1-81C3-C7ED94B5D16B}"/>
    <cellStyle name="60% - Ênfase6 9 2 3 2" xfId="21988" xr:uid="{A0B94394-F2ED-4892-B9DC-6C6AC759CBF9}"/>
    <cellStyle name="60% - Ênfase6 9 2 3 3" xfId="11758" xr:uid="{7282B900-E2B8-4036-AE55-318F774E050C}"/>
    <cellStyle name="60% - Ênfase6 9 2 3 4" xfId="40884" xr:uid="{A2AC2346-E455-4740-AE46-BDBDDA2E523C}"/>
    <cellStyle name="60% - Ênfase6 9 2 4" xfId="27080" xr:uid="{099D97C9-8083-4704-A746-7F841A2061E2}"/>
    <cellStyle name="60% - Ênfase6 9 2 4 2" xfId="45976" xr:uid="{CA5603DC-3046-4AD3-98B7-8F0A3849354C}"/>
    <cellStyle name="60% - Ênfase6 9 2 5" xfId="16851" xr:uid="{C9D29008-1F73-4962-B5AB-59B25B16FC37}"/>
    <cellStyle name="60% - Ênfase6 9 2 6" xfId="6617" xr:uid="{3E5FE780-8D73-45EE-8992-567B2E185A94}"/>
    <cellStyle name="60% - Ênfase6 9 2 7" xfId="29267" xr:uid="{52D2C161-F118-4B72-9860-DAB8835A1016}"/>
    <cellStyle name="60% - Ênfase6 9 2 8" xfId="35748" xr:uid="{A09CE8EE-13B8-4C4F-98DA-A921A36225E9}"/>
    <cellStyle name="60% - Ênfase6 9 3" xfId="1868" xr:uid="{3049C1BD-AB03-46E0-AC4D-3DDCD1058003}"/>
    <cellStyle name="60% - Ênfase6 9 3 2" xfId="4318" xr:uid="{F83BCCDD-82E2-472F-8025-ED799C66B194}"/>
    <cellStyle name="60% - Ênfase6 9 3 2 2" xfId="23266" xr:uid="{F7F05BF1-EF38-43B2-A80D-314B7CE1BFB7}"/>
    <cellStyle name="60% - Ênfase6 9 3 2 3" xfId="13036" xr:uid="{880C9491-E8A9-4A82-A198-80311DAAA82F}"/>
    <cellStyle name="60% - Ênfase6 9 3 2 4" xfId="42162" xr:uid="{BEF19190-ECB2-4F41-98A2-03EB1B312592}"/>
    <cellStyle name="60% - Ênfase6 9 3 3" xfId="18148" xr:uid="{4115194A-4D67-471C-8F87-A14ED4AEE23F}"/>
    <cellStyle name="60% - Ênfase6 9 3 4" xfId="7916" xr:uid="{C521CF05-C73D-425A-9AB9-86F09D54DB56}"/>
    <cellStyle name="60% - Ênfase6 9 3 5" xfId="29882" xr:uid="{225757E2-C0B7-4322-9832-3A757AFB500D}"/>
    <cellStyle name="60% - Ênfase6 9 3 6" xfId="37044" xr:uid="{5CDB4D46-1267-4705-9D20-FD9F0B4EE5C2}"/>
    <cellStyle name="60% - Ênfase6 9 4" xfId="3087" xr:uid="{DD23629E-4D15-494E-9526-C519A83B4E08}"/>
    <cellStyle name="60% - Ênfase6 9 4 2" xfId="20711" xr:uid="{2D460D19-AC8F-442F-B17D-82F45F70FEE8}"/>
    <cellStyle name="60% - Ênfase6 9 4 3" xfId="10481" xr:uid="{CB9F13F0-B3BF-48BE-B935-2607909B653E}"/>
    <cellStyle name="60% - Ênfase6 9 4 4" xfId="30887" xr:uid="{B613D08D-B45D-419C-96E0-9ACB603228B6}"/>
    <cellStyle name="60% - Ênfase6 9 4 5" xfId="39607" xr:uid="{BA364E88-4D5D-4F8D-966C-D29AC0D4AD62}"/>
    <cellStyle name="60% - Ênfase6 9 5" xfId="25803" xr:uid="{7A0B9B2C-E84E-41A0-BD98-5C2D17C183B3}"/>
    <cellStyle name="60% - Ênfase6 9 5 2" xfId="32573" xr:uid="{6787F80A-9BEE-468E-8CCF-A25969593FE3}"/>
    <cellStyle name="60% - Ênfase6 9 5 3" xfId="44699" xr:uid="{D9A192E7-20FB-4C4B-9D73-BEAC032FF2C7}"/>
    <cellStyle name="60% - Ênfase6 9 6" xfId="15574" xr:uid="{6600C92C-CAEF-46DF-A4F9-1F912A75AD1E}"/>
    <cellStyle name="60% - Ênfase6 9 7" xfId="5335" xr:uid="{F959CAB0-4A38-4415-BA63-25CE8D111D5B}"/>
    <cellStyle name="60% - Ênfase6 9 8" xfId="28652" xr:uid="{06AF5F17-A136-470D-8DA3-F28CC42F75EC}"/>
    <cellStyle name="60% - Ênfase6 9 9" xfId="34471" xr:uid="{72B40A11-073A-41C7-9F5C-03C2DD6C36A0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Currency" xfId="42" xr:uid="{00000000-0005-0000-0000-000016000000}"/>
    <cellStyle name="Currency 10" xfId="670" xr:uid="{94723956-146C-43CD-99B7-81883E669269}"/>
    <cellStyle name="Currency 10 2" xfId="6618" xr:uid="{FA3300B0-390E-4105-B907-8D160E4DDF2D}"/>
    <cellStyle name="Currency 11" xfId="650" xr:uid="{E3F97C9B-EB81-4188-9A11-40FD057754EA}"/>
    <cellStyle name="Currency 11 2" xfId="1888" xr:uid="{A07D7BCB-95BC-4AF4-9332-4625FFE9D857}"/>
    <cellStyle name="Currency 12" xfId="1291" xr:uid="{65D51DBA-A3E3-4BC0-BF99-4E1B642E2C99}"/>
    <cellStyle name="Currency 12 2" xfId="8819" xr:uid="{945D7229-D651-41C6-87B4-A23F8FADBA55}"/>
    <cellStyle name="Currency 13" xfId="1271" xr:uid="{366BE38E-F610-4A1C-A5AE-C119924F3AF4}"/>
    <cellStyle name="Currency 13 2" xfId="3722" xr:uid="{B99C3842-22AF-46E7-B4E9-93EC40249651}"/>
    <cellStyle name="Currency 14" xfId="2485" xr:uid="{29421CA9-7518-4F6A-8960-D3CA52D62844}"/>
    <cellStyle name="Currency 14 2" xfId="4934" xr:uid="{BC67E042-CF45-49F4-ADB0-A65A5FFD0606}"/>
    <cellStyle name="Currency 15" xfId="2488" xr:uid="{889C1D2F-A0AF-4C94-8EE8-30F6C067E463}"/>
    <cellStyle name="Currency 15 2" xfId="4937" xr:uid="{B58997CC-B58A-42FD-97A2-670D302AB3F5}"/>
    <cellStyle name="Currency 16" xfId="2490" xr:uid="{CB311583-8D5F-461D-8101-1FFBD95ADE5A}"/>
    <cellStyle name="Currency 16 2" xfId="4939" xr:uid="{8E76292C-D415-4722-B965-43080128C7CD}"/>
    <cellStyle name="Currency 17" xfId="2486" xr:uid="{0F3CFC1C-E732-4E8B-9CE2-E7C1EE04E51D}"/>
    <cellStyle name="Currency 17 2" xfId="4935" xr:uid="{E16C1D13-7C44-495A-B1F3-00BCB70E8BE3}"/>
    <cellStyle name="Currency 18" xfId="2491" xr:uid="{A1338EFE-1844-4065-9B82-EA0F85E2C33F}"/>
    <cellStyle name="Currency 18 2" xfId="4940" xr:uid="{071F085A-4424-426D-A34A-509658386914}"/>
    <cellStyle name="Currency 19" xfId="2487" xr:uid="{810A0F5A-91F9-4210-AA5C-ADECD723DD0B}"/>
    <cellStyle name="Currency 19 2" xfId="4936" xr:uid="{F195912F-887D-4098-8F71-B554E4B895BA}"/>
    <cellStyle name="Currency 2" xfId="88" xr:uid="{C7F9CFE3-3D9E-4449-B5D5-81E5DDC777CE}"/>
    <cellStyle name="Currency 20" xfId="2489" xr:uid="{9F0C0B67-11C8-4580-9B84-6D18BF2F71BB}"/>
    <cellStyle name="Currency 20 2" xfId="4938" xr:uid="{2D1F1DF5-7692-44BF-BAC9-B57D020F9D97}"/>
    <cellStyle name="Currency 3" xfId="68" xr:uid="{2E85599E-57F3-4850-AF2D-04B3E43066BD}"/>
    <cellStyle name="Currency 3 2" xfId="5096" xr:uid="{8D84224D-780A-4B4E-9D1F-0861E94BE226}"/>
    <cellStyle name="Currency 4" xfId="196" xr:uid="{87379165-EF29-471A-8BB4-B767F8D243DC}"/>
    <cellStyle name="Currency 4 2" xfId="34066" xr:uid="{6F2C2541-A0A8-4ADA-92F7-48D2A714D551}"/>
    <cellStyle name="Currency 5" xfId="347" xr:uid="{DD52B734-A992-4721-A89F-5C7E416B7E96}"/>
    <cellStyle name="Currency 5 2" xfId="5240" xr:uid="{A4D9BDC4-2173-4D8E-B777-6AD6F7F67C5D}"/>
    <cellStyle name="Currency 6" xfId="627" xr:uid="{66A855B9-EC06-4F95-97AB-6E506C63BC92}"/>
    <cellStyle name="Currency 6 2" xfId="1248" xr:uid="{80D111DF-67F4-4AD0-AEA6-5E7942B72FE4}"/>
    <cellStyle name="Currency 7" xfId="628" xr:uid="{44D3749B-AEC6-4518-8F21-62FCC6575680}"/>
    <cellStyle name="Currency 7 2" xfId="1249" xr:uid="{0DE7AB83-C9AE-40C5-99A7-165B40626311}"/>
    <cellStyle name="Currency 8" xfId="629" xr:uid="{06B009A9-DBC9-4A3F-B6AA-C0C8D9893276}"/>
    <cellStyle name="Currency 8 2" xfId="1250" xr:uid="{6724BD85-47B6-42EE-95BE-728FE950BA02}"/>
    <cellStyle name="Currency 9" xfId="630" xr:uid="{E8F2A30D-94C0-40CE-94AD-90A866BE1FDB}"/>
    <cellStyle name="Currency 9 2" xfId="1251" xr:uid="{21CC20E3-161F-4287-91D2-02E58E06C260}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Moeda 2" xfId="15197" xr:uid="{F4B3B27C-D27D-4B7B-9AB1-4DEDC1CF75A5}"/>
    <cellStyle name="Moeda 2 2" xfId="25426" xr:uid="{B6194ED7-16EC-4BBA-9969-79F1D52283D0}"/>
    <cellStyle name="Moeda 2 3" xfId="44322" xr:uid="{9B48EDDE-C584-454B-8D4B-312A61CC3B45}"/>
    <cellStyle name="Moeda 3" xfId="20327" xr:uid="{4DE36FEE-51AE-4E50-B99E-57431E0AFA28}"/>
    <cellStyle name="Moeda 4" xfId="10097" xr:uid="{68737B2D-E89F-4B6C-9967-4F17AE0786C4}"/>
    <cellStyle name="Moeda 5" xfId="39223" xr:uid="{1CEEBA22-531C-48CB-9FDA-EED98153320F}"/>
    <cellStyle name="Neutro" xfId="8" builtinId="28" customBuiltin="1"/>
    <cellStyle name="Normal" xfId="0" builtinId="0" customBuiltin="1"/>
    <cellStyle name="Normal 10" xfId="6240" xr:uid="{03301BE4-6C7E-4D29-9F0E-DAF679C02A80}"/>
    <cellStyle name="Normal 11" xfId="6220" xr:uid="{3ECBEA1D-743B-4817-BE08-9876980CDA2C}"/>
    <cellStyle name="Normal 11 2" xfId="8799" xr:uid="{32AA342F-8692-4229-B543-9DFEA5F2D227}"/>
    <cellStyle name="Normal 12" xfId="7540" xr:uid="{410BD7C1-1AA9-41FE-BF5E-1D23029F724F}"/>
    <cellStyle name="Normal 12 2" xfId="15196" xr:uid="{173CA6D7-690C-40CE-97A1-BAF6D695A775}"/>
    <cellStyle name="Normal 13" xfId="7520" xr:uid="{C2FE216A-4FBC-4220-9E21-B5EFEDCC62AB}"/>
    <cellStyle name="Normal 13 2" xfId="17753" xr:uid="{CA82282F-D333-4F20-8A0C-ADDCD9BCD550}"/>
    <cellStyle name="Normal 2" xfId="48" xr:uid="{37BEDA5A-EF5A-4406-A744-029F90E76E36}"/>
    <cellStyle name="Normal 2 2" xfId="4971" xr:uid="{E9B8EFAD-E674-43D0-902A-5D338DE3963C}"/>
    <cellStyle name="Normal 2 2 2 2 12" xfId="27984" xr:uid="{ADDFC510-DD2D-4FEE-8CA7-C1DFA8E44305}"/>
    <cellStyle name="Normal 2 2 2 2 12 2" xfId="43" xr:uid="{00000000-0005-0000-0000-000020000000}"/>
    <cellStyle name="Normal 2 2 2 2 12 2 2" xfId="4946" xr:uid="{461856F9-517B-45EF-9372-12DCE174F5B2}"/>
    <cellStyle name="Normal 2 2 2 2 12 2 3" xfId="4970" xr:uid="{71E6D8D4-260E-4E4E-9189-C1492D2F69CE}"/>
    <cellStyle name="Normal 3" xfId="4979" xr:uid="{F1F44401-5266-47E7-B759-347243F99204}"/>
    <cellStyle name="Normal 3 2" xfId="6217" xr:uid="{254B5405-E07C-41AF-8346-B41AFC8DA842}"/>
    <cellStyle name="Normal 3 2 2" xfId="33902" xr:uid="{9C6B5331-CBB6-4449-9A68-7ECB9AE1BA90}"/>
    <cellStyle name="Normal 3 2 2 2" xfId="33940" xr:uid="{C3093177-C2E8-4A58-99AD-EC6DC5CA3988}"/>
    <cellStyle name="Normal 3 2 2 2 2" xfId="33903" xr:uid="{1CA89A64-5A9E-45E3-AEDA-EF3673A1B48A}"/>
    <cellStyle name="Normal 3 2 2 2 2 2" xfId="34052" xr:uid="{FD284ABE-4085-46FE-9161-5A414A45CE99}"/>
    <cellStyle name="Normal 3 2 2 2 3" xfId="34009" xr:uid="{B92BB277-8940-4F72-A72D-137B216C9E43}"/>
    <cellStyle name="Normal 3 2 2 3" xfId="6213" xr:uid="{54C62412-D5AE-45E9-B746-A9EECD26A5A2}"/>
    <cellStyle name="Normal 3 2 2 3 10" xfId="35348" xr:uid="{16A43B67-1AD3-4F46-A1B1-4F9FBAE854E0}"/>
    <cellStyle name="Normal 3 2 2 3 2" xfId="4973" xr:uid="{A1A667C7-A40A-46AF-94B8-BB4F1183569F}"/>
    <cellStyle name="Normal 3 2 2 3 2 10" xfId="7563" xr:uid="{81A1A087-EDFA-4EE1-BCB2-4EB15204BFC3}"/>
    <cellStyle name="Normal 3 2 2 3 2 10 2" xfId="12683" xr:uid="{AC530DB8-F282-4C46-8423-7FB07EC0E1E6}"/>
    <cellStyle name="Normal 3 2 2 3 2 10 2 2" xfId="22913" xr:uid="{5999226D-EB3B-4201-921A-162ECBA81F41}"/>
    <cellStyle name="Normal 3 2 2 3 2 10 2 3" xfId="41809" xr:uid="{331900A9-0F2A-497F-A3EE-9B2052842E79}"/>
    <cellStyle name="Normal 3 2 2 3 2 10 3" xfId="17795" xr:uid="{0D9275BD-65C6-4B3D-8BCC-FE2515FF3DA8}"/>
    <cellStyle name="Normal 3 2 2 3 2 10 4" xfId="36691" xr:uid="{975F744E-91DF-4CBE-8FB6-8B30A8C91EBF}"/>
    <cellStyle name="Normal 3 2 2 3 2 11" xfId="10099" xr:uid="{0A8D7375-69B2-4C2B-BBA6-D574C3F96328}"/>
    <cellStyle name="Normal 3 2 2 3 2 11 2" xfId="20329" xr:uid="{861F770A-0138-480B-A1BA-969725702F54}"/>
    <cellStyle name="Normal 3 2 2 3 2 11 3" xfId="39225" xr:uid="{D255BA76-3A4B-48E0-B9F8-475DCDA2BF3F}"/>
    <cellStyle name="Normal 3 2 2 3 2 12" xfId="10128" xr:uid="{7A22FF8C-B45C-40C3-B1E0-6E545414412F}"/>
    <cellStyle name="Normal 3 2 2 3 2 12 2" xfId="20358" xr:uid="{F9D853C5-43CF-4E23-BCDC-567E398E6C59}"/>
    <cellStyle name="Normal 3 2 2 3 2 12 3" xfId="39254" xr:uid="{E8E2C9B2-FEE0-4A36-81EF-BBF6766B8426}"/>
    <cellStyle name="Normal 3 2 2 3 2 13" xfId="25450" xr:uid="{3245AACD-C3F8-43AF-98C2-1056F3D1552F}"/>
    <cellStyle name="Normal 3 2 2 3 2 13 2" xfId="44346" xr:uid="{6E0B6353-99C0-48A7-902D-CD9CD21F595C}"/>
    <cellStyle name="Normal 3 2 2 3 2 14" xfId="15221" xr:uid="{FAAAE5EF-B5C9-4560-9F14-E4155476D3CB}"/>
    <cellStyle name="Normal 3 2 2 3 2 15" xfId="30528" xr:uid="{2891DB56-299E-4319-8DFD-A08D04066065}"/>
    <cellStyle name="Normal 3 2 2 3 2 16" xfId="34118" xr:uid="{3F038856-EB67-47A8-98D1-44E69413C205}"/>
    <cellStyle name="Normal 3 2 2 3 2 2" xfId="5021" xr:uid="{1C80132E-F628-4531-9315-D2487EA6033F}"/>
    <cellStyle name="Normal 3 2 2 3 2 2 10" xfId="10175" xr:uid="{0196E97E-311D-4A33-A6AB-6AB122B67CF7}"/>
    <cellStyle name="Normal 3 2 2 3 2 2 10 2" xfId="20405" xr:uid="{438C3C74-6D38-4AEB-8AC9-BF101ECA2AA9}"/>
    <cellStyle name="Normal 3 2 2 3 2 2 10 3" xfId="39301" xr:uid="{9FE66E28-BECC-4DDE-A341-7E003E5D1462}"/>
    <cellStyle name="Normal 3 2 2 3 2 2 11" xfId="25497" xr:uid="{698A0CF3-72B5-4069-81D4-17BF57FD4075}"/>
    <cellStyle name="Normal 3 2 2 3 2 2 11 2" xfId="44393" xr:uid="{9D15BA18-37D2-4A22-92FA-6E3786340DD8}"/>
    <cellStyle name="Normal 3 2 2 3 2 2 12" xfId="15268" xr:uid="{CDF59F7D-FA54-4A4D-BE03-ACA961A1E98B}"/>
    <cellStyle name="Normal 3 2 2 3 2 2 13" xfId="30578" xr:uid="{6560E1AE-42F3-4283-B34B-ABAD94615981}"/>
    <cellStyle name="Normal 3 2 2 3 2 2 14" xfId="34165" xr:uid="{D95D030B-9E6C-4C6E-B669-37776550DF53}"/>
    <cellStyle name="Normal 3 2 2 3 2 2 2" xfId="5119" xr:uid="{21D43AF5-0EE8-460F-9230-60944EC2E319}"/>
    <cellStyle name="Normal 3 2 2 3 2 2 2 10" xfId="25591" xr:uid="{B6D32F3E-CCA9-46A3-90D4-BCB910C9BDAF}"/>
    <cellStyle name="Normal 3 2 2 3 2 2 2 10 2" xfId="44487" xr:uid="{B4814D35-41B3-4C5B-93AB-754C4B06BC00}"/>
    <cellStyle name="Normal 3 2 2 3 2 2 2 11" xfId="15362" xr:uid="{1836F7E1-AB4D-4CC6-8D7A-41CA08CC92EA}"/>
    <cellStyle name="Normal 3 2 2 3 2 2 2 12" xfId="30674" xr:uid="{7AAE511C-09F7-44D3-AD68-334A32CB6DD4}"/>
    <cellStyle name="Normal 3 2 2 3 2 2 2 13" xfId="34259" xr:uid="{95BF6994-8874-4891-9CAD-FA9B3A46BF7A}"/>
    <cellStyle name="Normal 3 2 2 3 2 2 2 2" xfId="5310" xr:uid="{6FB43883-9610-43E1-B6EF-CD15061D924E}"/>
    <cellStyle name="Normal 3 2 2 3 2 2 2 2 2" xfId="5688" xr:uid="{A83D365C-1665-4C4D-B206-676DA1B22EE9}"/>
    <cellStyle name="Normal 3 2 2 3 2 2 2 2 2 2" xfId="6970" xr:uid="{8EBA31D9-16AC-4ADA-AF3D-6ECA3F86E2DA}"/>
    <cellStyle name="Normal 3 2 2 3 2 2 2 2 2 2 2" xfId="9547" xr:uid="{DB0FDBFA-4354-4D6A-BC65-C3B6ABB9B656}"/>
    <cellStyle name="Normal 3 2 2 3 2 2 2 2 2 2 2 2" xfId="14665" xr:uid="{55278E7E-D9BB-40B2-9128-3A25AFFDC30F}"/>
    <cellStyle name="Normal 3 2 2 3 2 2 2 2 2 2 2 2 2" xfId="24895" xr:uid="{7713DB42-A8E8-4628-AAC0-45970DA406C7}"/>
    <cellStyle name="Normal 3 2 2 3 2 2 2 2 2 2 2 2 3" xfId="43791" xr:uid="{DE0227FD-058E-43DC-92A7-432AC5D592E0}"/>
    <cellStyle name="Normal 3 2 2 3 2 2 2 2 2 2 2 3" xfId="19777" xr:uid="{5FFDA3EF-37FB-459F-8445-8B3979E3C371}"/>
    <cellStyle name="Normal 3 2 2 3 2 2 2 2 2 2 2 4" xfId="38673" xr:uid="{15F5F716-E423-4879-8609-3103523E5E74}"/>
    <cellStyle name="Normal 3 2 2 3 2 2 2 2 2 2 3" xfId="12110" xr:uid="{34C7D624-8B4B-46DC-9329-533BAA0E4F67}"/>
    <cellStyle name="Normal 3 2 2 3 2 2 2 2 2 2 3 2" xfId="22340" xr:uid="{D6124458-608F-4A04-A838-9CDD0C721DE9}"/>
    <cellStyle name="Normal 3 2 2 3 2 2 2 2 2 2 3 3" xfId="41236" xr:uid="{A4EA29DC-02E7-417B-B5A3-02AD5EC6EDA0}"/>
    <cellStyle name="Normal 3 2 2 3 2 2 2 2 2 2 4" xfId="27432" xr:uid="{3B5509B8-AF5C-401F-8448-7EB810430093}"/>
    <cellStyle name="Normal 3 2 2 3 2 2 2 2 2 2 4 2" xfId="46328" xr:uid="{8A814EEE-0EDF-4273-B931-F38835CFCA32}"/>
    <cellStyle name="Normal 3 2 2 3 2 2 2 2 2 2 5" xfId="17203" xr:uid="{B8E91B6D-A5FF-4D0B-B908-56309292DC55}"/>
    <cellStyle name="Normal 3 2 2 3 2 2 2 2 2 2 6" xfId="32926" xr:uid="{FDEF2B7A-786D-45E3-A38F-57E5A0643F97}"/>
    <cellStyle name="Normal 3 2 2 3 2 2 2 2 2 2 7" xfId="36100" xr:uid="{3C9843CA-B66B-435C-85BF-3668EF2AE7A9}"/>
    <cellStyle name="Normal 3 2 2 3 2 2 2 2 2 3" xfId="8268" xr:uid="{26C12C90-10EA-4150-BA0A-C7681708304D}"/>
    <cellStyle name="Normal 3 2 2 3 2 2 2 2 2 3 2" xfId="13388" xr:uid="{99DB03BC-4DD2-4303-836B-6F435B117866}"/>
    <cellStyle name="Normal 3 2 2 3 2 2 2 2 2 3 2 2" xfId="23618" xr:uid="{BA790F33-1844-441D-9ED6-5DF7385136A7}"/>
    <cellStyle name="Normal 3 2 2 3 2 2 2 2 2 3 2 3" xfId="42514" xr:uid="{C14AAD3F-A30D-461E-B069-28B1D4FF78C9}"/>
    <cellStyle name="Normal 3 2 2 3 2 2 2 2 2 3 3" xfId="18500" xr:uid="{02C3F659-C312-4B58-AE34-364F8BD3D014}"/>
    <cellStyle name="Normal 3 2 2 3 2 2 2 2 2 3 4" xfId="37396" xr:uid="{4FD1D5ED-8BBA-46DD-959E-ACE4CFB17969}"/>
    <cellStyle name="Normal 3 2 2 3 2 2 2 2 2 4" xfId="10833" xr:uid="{5B999A62-3F98-418D-8246-04C54F957BD2}"/>
    <cellStyle name="Normal 3 2 2 3 2 2 2 2 2 4 2" xfId="21063" xr:uid="{4B52E55A-4E17-4BFB-A26F-F2794AF73076}"/>
    <cellStyle name="Normal 3 2 2 3 2 2 2 2 2 4 3" xfId="39959" xr:uid="{77131F2C-807D-4A7B-AE5C-21E53A0BEAB9}"/>
    <cellStyle name="Normal 3 2 2 3 2 2 2 2 2 5" xfId="26155" xr:uid="{0CC4648F-6CAF-4188-A321-71FE35E9B926}"/>
    <cellStyle name="Normal 3 2 2 3 2 2 2 2 2 5 2" xfId="45051" xr:uid="{2AAE538C-AB82-421E-A7EB-F33249921595}"/>
    <cellStyle name="Normal 3 2 2 3 2 2 2 2 2 6" xfId="15926" xr:uid="{556706B1-C1FB-4CDA-97D7-F2AB6F6EFD08}"/>
    <cellStyle name="Normal 3 2 2 3 2 2 2 2 2 7" xfId="31239" xr:uid="{0CCAC301-87FF-4A31-8078-97255532AF21}"/>
    <cellStyle name="Normal 3 2 2 3 2 2 2 2 2 8" xfId="34823" xr:uid="{1EBCEE53-CCF3-48A0-97B0-720585804EAB}"/>
    <cellStyle name="Normal 3 2 2 3 2 2 2 2 3" xfId="6592" xr:uid="{DE943578-B88C-431B-80A1-DE75456C5901}"/>
    <cellStyle name="Normal 3 2 2 3 2 2 2 2 3 2" xfId="9171" xr:uid="{DF74940D-1EFA-4AA1-9940-B06B6594AF34}"/>
    <cellStyle name="Normal 3 2 2 3 2 2 2 2 3 2 2" xfId="14289" xr:uid="{98E8E0BA-85DF-4770-A632-1D669CA94221}"/>
    <cellStyle name="Normal 3 2 2 3 2 2 2 2 3 2 2 2" xfId="24519" xr:uid="{E57EF194-071B-470A-B766-7F339AAB92CA}"/>
    <cellStyle name="Normal 3 2 2 3 2 2 2 2 3 2 2 3" xfId="43415" xr:uid="{FF3C039C-ABBE-4895-8560-8BA85A4FB812}"/>
    <cellStyle name="Normal 3 2 2 3 2 2 2 2 3 2 3" xfId="19401" xr:uid="{3D230EEE-C141-42AF-8A58-6860B22552CC}"/>
    <cellStyle name="Normal 3 2 2 3 2 2 2 2 3 2 4" xfId="38297" xr:uid="{405F0433-6969-466F-B40D-11EC3B6AE562}"/>
    <cellStyle name="Normal 3 2 2 3 2 2 2 2 3 3" xfId="11734" xr:uid="{230657C0-DF7E-4F24-81F6-0AD95D4F3FD5}"/>
    <cellStyle name="Normal 3 2 2 3 2 2 2 2 3 3 2" xfId="21964" xr:uid="{E2E8D6AA-97FF-47AC-A9C9-5D1486DFF72A}"/>
    <cellStyle name="Normal 3 2 2 3 2 2 2 2 3 3 3" xfId="40860" xr:uid="{598C82F5-3891-4015-BA03-9319DE113633}"/>
    <cellStyle name="Normal 3 2 2 3 2 2 2 2 3 4" xfId="27056" xr:uid="{F09170E3-18E9-40B4-A7DC-52D7DE9C850A}"/>
    <cellStyle name="Normal 3 2 2 3 2 2 2 2 3 4 2" xfId="45952" xr:uid="{4B69D97E-2036-4066-9206-387ED078760E}"/>
    <cellStyle name="Normal 3 2 2 3 2 2 2 2 3 5" xfId="16827" xr:uid="{C091A526-7156-4ADF-B95E-8734D271606F}"/>
    <cellStyle name="Normal 3 2 2 3 2 2 2 2 3 6" xfId="32548" xr:uid="{60C15ECD-C2CB-4C73-AEE7-DB8961856079}"/>
    <cellStyle name="Normal 3 2 2 3 2 2 2 2 3 7" xfId="35724" xr:uid="{80298A8E-A685-43CC-8C5F-419127C72868}"/>
    <cellStyle name="Normal 3 2 2 3 2 2 2 2 4" xfId="7892" xr:uid="{2B2234C7-FA8D-4B4E-92B0-E48B11296D82}"/>
    <cellStyle name="Normal 3 2 2 3 2 2 2 2 4 2" xfId="13012" xr:uid="{E07E86FC-C46A-43EA-845F-15472CD4C4DD}"/>
    <cellStyle name="Normal 3 2 2 3 2 2 2 2 4 2 2" xfId="23242" xr:uid="{F1176BDA-C5C1-4824-A21C-3B921156A198}"/>
    <cellStyle name="Normal 3 2 2 3 2 2 2 2 4 2 3" xfId="42138" xr:uid="{9ABFCB91-DABB-4186-8F3B-A63FFD1B416B}"/>
    <cellStyle name="Normal 3 2 2 3 2 2 2 2 4 3" xfId="18124" xr:uid="{BA82EFBF-DEF2-4A94-A5C9-9C14E5207468}"/>
    <cellStyle name="Normal 3 2 2 3 2 2 2 2 4 4" xfId="37020" xr:uid="{5A0D8EE8-935F-4793-99F2-695150E7A3FB}"/>
    <cellStyle name="Normal 3 2 2 3 2 2 2 2 5" xfId="10457" xr:uid="{6B218D9E-086C-440D-B240-8814E508DCE5}"/>
    <cellStyle name="Normal 3 2 2 3 2 2 2 2 5 2" xfId="20687" xr:uid="{7E2783EF-FA82-442C-8261-D41C292BCA3A}"/>
    <cellStyle name="Normal 3 2 2 3 2 2 2 2 5 3" xfId="39583" xr:uid="{F1974567-CAB9-4DB9-AF0A-91A0506DCF11}"/>
    <cellStyle name="Normal 3 2 2 3 2 2 2 2 6" xfId="25779" xr:uid="{1E143E3D-FA0C-4084-A404-D4E8BF75D272}"/>
    <cellStyle name="Normal 3 2 2 3 2 2 2 2 6 2" xfId="44675" xr:uid="{735D9A21-7ADC-4CC3-8964-949CD71BE5AB}"/>
    <cellStyle name="Normal 3 2 2 3 2 2 2 2 7" xfId="15550" xr:uid="{50A60CC3-A9AA-49E3-AC6A-1E83A8AA00DC}"/>
    <cellStyle name="Normal 3 2 2 3 2 2 2 2 8" xfId="30863" xr:uid="{41E6E632-B960-4974-946D-4B244707A009}"/>
    <cellStyle name="Normal 3 2 2 3 2 2 2 2 9" xfId="34447" xr:uid="{4D39C124-4A16-42BA-B444-1B27216F47E8}"/>
    <cellStyle name="Normal 3 2 2 3 2 2 2 3" xfId="5500" xr:uid="{514D68D4-0474-4CDD-8C9E-78580965C452}"/>
    <cellStyle name="Normal 3 2 2 3 2 2 2 3 2" xfId="6782" xr:uid="{EA256062-15D6-48A4-BBC1-80E9EF4C6310}"/>
    <cellStyle name="Normal 3 2 2 3 2 2 2 3 2 2" xfId="9359" xr:uid="{8109F369-A2C9-44C9-872E-2E256AE93254}"/>
    <cellStyle name="Normal 3 2 2 3 2 2 2 3 2 2 2" xfId="14477" xr:uid="{D9ECB586-78E0-44A3-9E9E-5C2819A5A770}"/>
    <cellStyle name="Normal 3 2 2 3 2 2 2 3 2 2 2 2" xfId="24707" xr:uid="{C4350513-4D35-4892-9861-FCE2AD5D3ABE}"/>
    <cellStyle name="Normal 3 2 2 3 2 2 2 3 2 2 2 3" xfId="43603" xr:uid="{16640A13-0068-43E6-927F-C68CEA4DCFA3}"/>
    <cellStyle name="Normal 3 2 2 3 2 2 2 3 2 2 3" xfId="19589" xr:uid="{A3D0A948-7448-48DE-8A79-F8FB640B3C63}"/>
    <cellStyle name="Normal 3 2 2 3 2 2 2 3 2 2 4" xfId="38485" xr:uid="{35526F55-D7C5-47C1-9537-56F6A012C968}"/>
    <cellStyle name="Normal 3 2 2 3 2 2 2 3 2 3" xfId="11922" xr:uid="{779C4F4C-D3D4-4C03-ADB0-FB7EC60B73B4}"/>
    <cellStyle name="Normal 3 2 2 3 2 2 2 3 2 3 2" xfId="22152" xr:uid="{0DFB95E9-20EF-4D69-9015-5DF160B1071E}"/>
    <cellStyle name="Normal 3 2 2 3 2 2 2 3 2 3 3" xfId="41048" xr:uid="{BCF16DA7-3198-4A16-B84B-624234D06E5C}"/>
    <cellStyle name="Normal 3 2 2 3 2 2 2 3 2 4" xfId="27244" xr:uid="{23A407D6-7724-4AA0-BEB2-A8A6D9C66A29}"/>
    <cellStyle name="Normal 3 2 2 3 2 2 2 3 2 4 2" xfId="46140" xr:uid="{ED93221A-727F-4E71-B2AD-8DAD03378240}"/>
    <cellStyle name="Normal 3 2 2 3 2 2 2 3 2 5" xfId="17015" xr:uid="{D5B13352-0833-4043-B1B6-1FD6796DB599}"/>
    <cellStyle name="Normal 3 2 2 3 2 2 2 3 2 6" xfId="32738" xr:uid="{06277D1B-8BB1-43E8-BB14-8B6D2FB3E4F1}"/>
    <cellStyle name="Normal 3 2 2 3 2 2 2 3 2 7" xfId="35912" xr:uid="{8AE3F4B4-60EB-401D-98B4-5CD8B42D90F8}"/>
    <cellStyle name="Normal 3 2 2 3 2 2 2 3 3" xfId="8080" xr:uid="{35624FAE-1887-4689-81F2-1BB2A26AD80F}"/>
    <cellStyle name="Normal 3 2 2 3 2 2 2 3 3 2" xfId="13200" xr:uid="{F2623657-6602-47C7-B8CF-DC06B7893CCA}"/>
    <cellStyle name="Normal 3 2 2 3 2 2 2 3 3 2 2" xfId="23430" xr:uid="{A4ACAADD-3EAD-4737-8FB6-F51B57DE4610}"/>
    <cellStyle name="Normal 3 2 2 3 2 2 2 3 3 2 3" xfId="42326" xr:uid="{26392F37-7BC8-4C6F-B6B5-3191DB2C193B}"/>
    <cellStyle name="Normal 3 2 2 3 2 2 2 3 3 3" xfId="18312" xr:uid="{9DBD0F6D-559A-4143-A7F3-8659C27EF688}"/>
    <cellStyle name="Normal 3 2 2 3 2 2 2 3 3 4" xfId="37208" xr:uid="{13E606B4-A674-41A3-A7A0-66BF85D644EF}"/>
    <cellStyle name="Normal 3 2 2 3 2 2 2 3 4" xfId="10645" xr:uid="{FE11CC39-6030-4AD2-A949-1655EA30DDF5}"/>
    <cellStyle name="Normal 3 2 2 3 2 2 2 3 4 2" xfId="20875" xr:uid="{22B1FE83-AE75-4B9D-8376-0CF2B8D4D72E}"/>
    <cellStyle name="Normal 3 2 2 3 2 2 2 3 4 3" xfId="39771" xr:uid="{9BBEAC38-7909-4BEA-8BB6-23E235B4EBC6}"/>
    <cellStyle name="Normal 3 2 2 3 2 2 2 3 5" xfId="25967" xr:uid="{6AD246DA-5102-466A-8F96-2B9BD7D2349D}"/>
    <cellStyle name="Normal 3 2 2 3 2 2 2 3 5 2" xfId="44863" xr:uid="{B8474932-E402-4EFE-B024-381CD7F94CD6}"/>
    <cellStyle name="Normal 3 2 2 3 2 2 2 3 6" xfId="15738" xr:uid="{7E13670D-379B-44C5-B0A6-0925D01507A8}"/>
    <cellStyle name="Normal 3 2 2 3 2 2 2 3 7" xfId="31051" xr:uid="{50A0D0A7-6DDC-4C4D-917E-C709B6500D30}"/>
    <cellStyle name="Normal 3 2 2 3 2 2 2 3 8" xfId="34635" xr:uid="{EE55A49F-C0EC-4C2E-B5A1-F8DD4807CABC}"/>
    <cellStyle name="Normal 3 2 2 3 2 2 2 4" xfId="5858" xr:uid="{EC101745-B66C-4C0D-9C68-7061DBA9B61E}"/>
    <cellStyle name="Normal 3 2 2 3 2 2 2 4 2" xfId="7140" xr:uid="{270A221D-C1FC-4E30-B206-112941C95D5B}"/>
    <cellStyle name="Normal 3 2 2 3 2 2 2 4 2 2" xfId="9717" xr:uid="{BCADA891-74EE-48BF-B03F-5A5C3EE0EA99}"/>
    <cellStyle name="Normal 3 2 2 3 2 2 2 4 2 2 2" xfId="14835" xr:uid="{2DAE4AE8-DC27-42D5-B664-384C0A68EF38}"/>
    <cellStyle name="Normal 3 2 2 3 2 2 2 4 2 2 2 2" xfId="25065" xr:uid="{C8B217B2-9F29-4D4D-AB1F-41302A1CDBB6}"/>
    <cellStyle name="Normal 3 2 2 3 2 2 2 4 2 2 2 3" xfId="43961" xr:uid="{08B94377-B4CF-4883-AF46-B087CB56623A}"/>
    <cellStyle name="Normal 3 2 2 3 2 2 2 4 2 2 3" xfId="19947" xr:uid="{8A6728A8-896F-4D6D-9991-93254B570BC9}"/>
    <cellStyle name="Normal 3 2 2 3 2 2 2 4 2 2 4" xfId="38843" xr:uid="{F969EFDE-118F-434D-AAAE-24C8B864F1AE}"/>
    <cellStyle name="Normal 3 2 2 3 2 2 2 4 2 3" xfId="12280" xr:uid="{9600B374-8C56-44D6-9B34-4CB2B84317BF}"/>
    <cellStyle name="Normal 3 2 2 3 2 2 2 4 2 3 2" xfId="22510" xr:uid="{A4A74C8A-747D-4D3C-8D63-13284D3F5984}"/>
    <cellStyle name="Normal 3 2 2 3 2 2 2 4 2 3 3" xfId="41406" xr:uid="{74F5FB5B-AA1C-4934-99B4-DF67230A6179}"/>
    <cellStyle name="Normal 3 2 2 3 2 2 2 4 2 4" xfId="27602" xr:uid="{D0DBECC2-95F4-469D-8AD3-676FC9AF1EF8}"/>
    <cellStyle name="Normal 3 2 2 3 2 2 2 4 2 4 2" xfId="46498" xr:uid="{D80D3941-129D-4D0B-9F44-B8B46E02453E}"/>
    <cellStyle name="Normal 3 2 2 3 2 2 2 4 2 5" xfId="17373" xr:uid="{F1FB96E9-4F2F-45CE-999D-266CCBCD1F0B}"/>
    <cellStyle name="Normal 3 2 2 3 2 2 2 4 2 6" xfId="33096" xr:uid="{891CC36D-8493-4255-9667-A8E94C8C70B9}"/>
    <cellStyle name="Normal 3 2 2 3 2 2 2 4 2 7" xfId="36270" xr:uid="{DC6C2E48-537B-412B-98D6-C6B7EEAB4275}"/>
    <cellStyle name="Normal 3 2 2 3 2 2 2 4 3" xfId="8438" xr:uid="{D6BF2759-DAAF-4EB4-86A2-B70E400C645A}"/>
    <cellStyle name="Normal 3 2 2 3 2 2 2 4 3 2" xfId="13558" xr:uid="{BC0E1DBF-9776-48BC-8863-49D767189E38}"/>
    <cellStyle name="Normal 3 2 2 3 2 2 2 4 3 2 2" xfId="23788" xr:uid="{4C2AE593-D9D8-42AC-AF2F-49B98EE195E2}"/>
    <cellStyle name="Normal 3 2 2 3 2 2 2 4 3 2 3" xfId="42684" xr:uid="{23E9DA78-5A3C-4A7C-B5F8-9D3278EC89B2}"/>
    <cellStyle name="Normal 3 2 2 3 2 2 2 4 3 3" xfId="18670" xr:uid="{68DAFE21-4B62-49DA-9A48-CA69D2531CBA}"/>
    <cellStyle name="Normal 3 2 2 3 2 2 2 4 3 4" xfId="37566" xr:uid="{D5C50EE4-FC85-40F8-B580-4628EFE2A518}"/>
    <cellStyle name="Normal 3 2 2 3 2 2 2 4 4" xfId="11003" xr:uid="{E8E8FD08-BF1D-47C7-B54A-151B8710E2D7}"/>
    <cellStyle name="Normal 3 2 2 3 2 2 2 4 4 2" xfId="21233" xr:uid="{3F592F0C-94B7-4FB7-8A50-DB31FE9C4065}"/>
    <cellStyle name="Normal 3 2 2 3 2 2 2 4 4 3" xfId="40129" xr:uid="{0E7504F9-8791-4032-BC8F-4041C065B869}"/>
    <cellStyle name="Normal 3 2 2 3 2 2 2 4 5" xfId="26325" xr:uid="{562840F8-1E55-4925-B168-F86B5CC2E59D}"/>
    <cellStyle name="Normal 3 2 2 3 2 2 2 4 5 2" xfId="45221" xr:uid="{750D1A57-D88A-43EA-B3A0-813D5CA87F25}"/>
    <cellStyle name="Normal 3 2 2 3 2 2 2 4 6" xfId="16096" xr:uid="{9AEC8316-05D8-4520-9F57-C13352B890A7}"/>
    <cellStyle name="Normal 3 2 2 3 2 2 2 4 7" xfId="31409" xr:uid="{4B60F511-1358-48C6-8970-C2226D258664}"/>
    <cellStyle name="Normal 3 2 2 3 2 2 2 4 8" xfId="34993" xr:uid="{6357AA95-9E5F-4C16-9FEE-665E62C01943}"/>
    <cellStyle name="Normal 3 2 2 3 2 2 2 5" xfId="6030" xr:uid="{C6421BFA-6724-43FA-927E-D8F44C7B47DC}"/>
    <cellStyle name="Normal 3 2 2 3 2 2 2 5 2" xfId="7312" xr:uid="{92FD21CA-A30B-4B8C-ACA3-702E19ACC9C7}"/>
    <cellStyle name="Normal 3 2 2 3 2 2 2 5 2 2" xfId="9889" xr:uid="{3E1A829F-F5BE-4AD1-973C-3DF2B0E7B62D}"/>
    <cellStyle name="Normal 3 2 2 3 2 2 2 5 2 2 2" xfId="15007" xr:uid="{A089FE38-9435-4EE8-8196-6EE0298CB7A6}"/>
    <cellStyle name="Normal 3 2 2 3 2 2 2 5 2 2 2 2" xfId="25237" xr:uid="{7DEE5639-88BA-4331-B8D4-500766167E35}"/>
    <cellStyle name="Normal 3 2 2 3 2 2 2 5 2 2 2 3" xfId="44133" xr:uid="{AB160150-8A10-44DB-9727-97B09B945E8A}"/>
    <cellStyle name="Normal 3 2 2 3 2 2 2 5 2 2 3" xfId="20119" xr:uid="{144BD867-575D-4F84-93EA-A57384B24B30}"/>
    <cellStyle name="Normal 3 2 2 3 2 2 2 5 2 2 4" xfId="39015" xr:uid="{D8BACFFC-B126-4B8E-B8B4-58A25978B256}"/>
    <cellStyle name="Normal 3 2 2 3 2 2 2 5 2 3" xfId="12452" xr:uid="{F9FB0DCC-9EAC-4AD4-AFDF-687AD0AD68CB}"/>
    <cellStyle name="Normal 3 2 2 3 2 2 2 5 2 3 2" xfId="22682" xr:uid="{6065AB4E-F929-4DCC-A0DE-49D5A8C91680}"/>
    <cellStyle name="Normal 3 2 2 3 2 2 2 5 2 3 3" xfId="41578" xr:uid="{51D247DC-24B0-4B08-AF8C-A02BE51E2D17}"/>
    <cellStyle name="Normal 3 2 2 3 2 2 2 5 2 4" xfId="27774" xr:uid="{9F3D5DC2-0072-4102-8716-B4D6E286D202}"/>
    <cellStyle name="Normal 3 2 2 3 2 2 2 5 2 4 2" xfId="46670" xr:uid="{60A748FB-44E6-4120-8E66-CF56E324A2FA}"/>
    <cellStyle name="Normal 3 2 2 3 2 2 2 5 2 5" xfId="17545" xr:uid="{CB79C769-CEB5-42B9-8B93-DC629AD1D66C}"/>
    <cellStyle name="Normal 3 2 2 3 2 2 2 5 2 6" xfId="33268" xr:uid="{C0EF5A7E-246B-4DD6-B09C-0A53E4B7072C}"/>
    <cellStyle name="Normal 3 2 2 3 2 2 2 5 2 7" xfId="36442" xr:uid="{3F050BF1-6E63-47ED-8B39-394203739D4C}"/>
    <cellStyle name="Normal 3 2 2 3 2 2 2 5 3" xfId="8610" xr:uid="{338CDD54-23F9-473B-A73C-60F998078DA8}"/>
    <cellStyle name="Normal 3 2 2 3 2 2 2 5 3 2" xfId="13730" xr:uid="{043CFDA2-044A-4DDE-9783-6D690FB275D1}"/>
    <cellStyle name="Normal 3 2 2 3 2 2 2 5 3 2 2" xfId="23960" xr:uid="{0331C3FF-B957-4E76-B5D8-E728124CC5AF}"/>
    <cellStyle name="Normal 3 2 2 3 2 2 2 5 3 2 3" xfId="42856" xr:uid="{9B07340E-2613-46BC-A850-CB646138503F}"/>
    <cellStyle name="Normal 3 2 2 3 2 2 2 5 3 3" xfId="18842" xr:uid="{0404540F-98C1-4D04-86E2-525CCF48CF56}"/>
    <cellStyle name="Normal 3 2 2 3 2 2 2 5 3 4" xfId="37738" xr:uid="{DEE2BDD2-3829-463D-9723-4F3B887D4B14}"/>
    <cellStyle name="Normal 3 2 2 3 2 2 2 5 4" xfId="11175" xr:uid="{B08AA902-0C13-4A68-8061-06FC6D962B81}"/>
    <cellStyle name="Normal 3 2 2 3 2 2 2 5 4 2" xfId="21405" xr:uid="{DBE0C37C-8B4D-454A-9201-44FCA5F3B13A}"/>
    <cellStyle name="Normal 3 2 2 3 2 2 2 5 4 3" xfId="40301" xr:uid="{C24A631B-CC08-4A46-8494-00226782E6B8}"/>
    <cellStyle name="Normal 3 2 2 3 2 2 2 5 5" xfId="26497" xr:uid="{F6F72572-0072-4675-97F3-41E80CBF8C49}"/>
    <cellStyle name="Normal 3 2 2 3 2 2 2 5 5 2" xfId="45393" xr:uid="{B9BD0362-6DC4-4FD8-B187-92B17FB03319}"/>
    <cellStyle name="Normal 3 2 2 3 2 2 2 5 6" xfId="16268" xr:uid="{B8A8A2BE-F525-4135-AD6A-53EEFBBFB256}"/>
    <cellStyle name="Normal 3 2 2 3 2 2 2 5 7" xfId="31581" xr:uid="{ABEBC1A5-FC73-4417-A812-B9396FC7EDAF}"/>
    <cellStyle name="Normal 3 2 2 3 2 2 2 5 8" xfId="35165" xr:uid="{D38EB44F-13F1-4E9F-8D0D-15098365B14B}"/>
    <cellStyle name="Normal 3 2 2 3 2 2 2 6" xfId="6204" xr:uid="{798137A4-474D-4A9F-8BE7-B6D1E76E266D}"/>
    <cellStyle name="Normal 3 2 2 3 2 2 2 6 2" xfId="7486" xr:uid="{7779F5D2-75C8-4CBE-B13E-2299D91AADA8}"/>
    <cellStyle name="Normal 3 2 2 3 2 2 2 6 2 2" xfId="10063" xr:uid="{303E7190-C2BC-4E63-BC27-DB8E9332B39E}"/>
    <cellStyle name="Normal 3 2 2 3 2 2 2 6 2 2 2" xfId="15181" xr:uid="{49DD6922-DA90-4331-8C3F-8411EC4C18D3}"/>
    <cellStyle name="Normal 3 2 2 3 2 2 2 6 2 2 2 2" xfId="25411" xr:uid="{D487556E-CE10-4353-A9A5-07B008D65275}"/>
    <cellStyle name="Normal 3 2 2 3 2 2 2 6 2 2 2 3" xfId="44307" xr:uid="{E8A55BD2-3877-4B4A-ADF2-53C775BFCC60}"/>
    <cellStyle name="Normal 3 2 2 3 2 2 2 6 2 2 3" xfId="20293" xr:uid="{C41A5C5A-26CE-48FE-B98E-68A9F6D972A2}"/>
    <cellStyle name="Normal 3 2 2 3 2 2 2 6 2 2 4" xfId="39189" xr:uid="{74E8F111-2BBB-4C95-9CF7-B4C78CA61EA0}"/>
    <cellStyle name="Normal 3 2 2 3 2 2 2 6 2 3" xfId="12626" xr:uid="{B68B260F-3422-4852-AF98-7E7ADB326EB7}"/>
    <cellStyle name="Normal 3 2 2 3 2 2 2 6 2 3 2" xfId="22856" xr:uid="{60B4BA93-1111-4391-B138-70A6AD173E45}"/>
    <cellStyle name="Normal 3 2 2 3 2 2 2 6 2 3 3" xfId="41752" xr:uid="{6136F1FC-8F48-42D6-968D-826C754E6411}"/>
    <cellStyle name="Normal 3 2 2 3 2 2 2 6 2 4" xfId="27948" xr:uid="{580E07C8-67A3-4970-915B-50C75B585B3D}"/>
    <cellStyle name="Normal 3 2 2 3 2 2 2 6 2 4 2" xfId="46844" xr:uid="{9BF258F5-873C-437F-A83C-925F90577B58}"/>
    <cellStyle name="Normal 3 2 2 3 2 2 2 6 2 5" xfId="17719" xr:uid="{DBF8BC19-7DD3-428B-A5B3-4A33B27AE149}"/>
    <cellStyle name="Normal 3 2 2 3 2 2 2 6 2 6" xfId="33442" xr:uid="{3D503E0A-F756-4243-BC93-ED4560C245B8}"/>
    <cellStyle name="Normal 3 2 2 3 2 2 2 6 2 7" xfId="36616" xr:uid="{D4F55214-78B2-4D49-B951-289A1639C03B}"/>
    <cellStyle name="Normal 3 2 2 3 2 2 2 6 3" xfId="8784" xr:uid="{1E582621-DD81-4E12-AE26-652A9D4BB7E0}"/>
    <cellStyle name="Normal 3 2 2 3 2 2 2 6 3 2" xfId="13904" xr:uid="{43644856-D376-403E-8940-79B0280A192A}"/>
    <cellStyle name="Normal 3 2 2 3 2 2 2 6 3 2 2" xfId="24134" xr:uid="{2F537B66-4A98-4497-8DA0-C34AB025CFB8}"/>
    <cellStyle name="Normal 3 2 2 3 2 2 2 6 3 2 3" xfId="43030" xr:uid="{C6328B60-DB60-4237-ABFC-358CC9805F1E}"/>
    <cellStyle name="Normal 3 2 2 3 2 2 2 6 3 3" xfId="19016" xr:uid="{1659A274-6326-404D-AF11-BC4C250DB15E}"/>
    <cellStyle name="Normal 3 2 2 3 2 2 2 6 3 4" xfId="37912" xr:uid="{E5EB07F0-61B6-4C6B-B67C-4F3AEE4E3A49}"/>
    <cellStyle name="Normal 3 2 2 3 2 2 2 6 4" xfId="11349" xr:uid="{8A0E637B-422B-41D3-B835-A0C038ADB6DA}"/>
    <cellStyle name="Normal 3 2 2 3 2 2 2 6 4 2" xfId="21579" xr:uid="{2FEDED4A-A3EA-41AD-8C06-100101E772AA}"/>
    <cellStyle name="Normal 3 2 2 3 2 2 2 6 4 3" xfId="40475" xr:uid="{BCB5CACF-D2FD-4B18-B87D-8775F3851E96}"/>
    <cellStyle name="Normal 3 2 2 3 2 2 2 6 5" xfId="26671" xr:uid="{FB47D531-4A04-4665-853C-41653FE634D3}"/>
    <cellStyle name="Normal 3 2 2 3 2 2 2 6 5 2" xfId="45567" xr:uid="{D5DCDD77-DDB0-49C6-A2D3-7997A688149D}"/>
    <cellStyle name="Normal 3 2 2 3 2 2 2 6 6" xfId="16442" xr:uid="{C324AD48-9F7D-4046-A28D-4C8D3B09B3CC}"/>
    <cellStyle name="Normal 3 2 2 3 2 2 2 6 7" xfId="31755" xr:uid="{6173AE7A-CE65-4C49-838D-2D70D99DC7DE}"/>
    <cellStyle name="Normal 3 2 2 3 2 2 2 6 8" xfId="35339" xr:uid="{1FA91BB0-8C69-4BBA-B301-28DB6E614894}"/>
    <cellStyle name="Normal 3 2 2 3 2 2 2 7" xfId="6404" xr:uid="{B17A5B11-1AE2-4B2E-9F13-977A7750561E}"/>
    <cellStyle name="Normal 3 2 2 3 2 2 2 7 2" xfId="8983" xr:uid="{518CE97A-628A-482A-9B41-FCB6419CFA71}"/>
    <cellStyle name="Normal 3 2 2 3 2 2 2 7 2 2" xfId="14101" xr:uid="{E5878124-B761-48E1-B858-0F0673941B6B}"/>
    <cellStyle name="Normal 3 2 2 3 2 2 2 7 2 2 2" xfId="24331" xr:uid="{F031A782-D0B5-42EE-A00B-170AC390B02A}"/>
    <cellStyle name="Normal 3 2 2 3 2 2 2 7 2 2 3" xfId="43227" xr:uid="{03FD287B-4820-414D-9B1C-3EB133D993BF}"/>
    <cellStyle name="Normal 3 2 2 3 2 2 2 7 2 3" xfId="19213" xr:uid="{8761D127-A68A-4ACB-9974-8D9C6D98C8B3}"/>
    <cellStyle name="Normal 3 2 2 3 2 2 2 7 2 4" xfId="38109" xr:uid="{2918CEDF-816B-402C-8062-2201F2270960}"/>
    <cellStyle name="Normal 3 2 2 3 2 2 2 7 3" xfId="11546" xr:uid="{2495B301-A442-425A-8226-597718E0FEF5}"/>
    <cellStyle name="Normal 3 2 2 3 2 2 2 7 3 2" xfId="21776" xr:uid="{2AC2FBA0-D1B1-4636-989F-64080466B0D8}"/>
    <cellStyle name="Normal 3 2 2 3 2 2 2 7 3 3" xfId="40672" xr:uid="{B1203280-9A9E-43FD-B222-8521D7130B29}"/>
    <cellStyle name="Normal 3 2 2 3 2 2 2 7 4" xfId="26868" xr:uid="{9BFD4F13-F83C-471E-B5AB-C7139EE1309E}"/>
    <cellStyle name="Normal 3 2 2 3 2 2 2 7 4 2" xfId="45764" xr:uid="{BA7DC0A4-6C47-46F5-8AC4-44B68738B1AF}"/>
    <cellStyle name="Normal 3 2 2 3 2 2 2 7 5" xfId="16639" xr:uid="{4418DD9E-31A3-4F02-9D16-6CC8E422247C}"/>
    <cellStyle name="Normal 3 2 2 3 2 2 2 7 6" xfId="32359" xr:uid="{70F5105E-3DFE-4F6A-981C-AE72B4B8720C}"/>
    <cellStyle name="Normal 3 2 2 3 2 2 2 7 7" xfId="35536" xr:uid="{7195495D-658F-4480-9E3E-B8432A9F70BC}"/>
    <cellStyle name="Normal 3 2 2 3 2 2 2 8" xfId="7704" xr:uid="{E2382707-B01A-4CC9-9401-8906E50C608E}"/>
    <cellStyle name="Normal 3 2 2 3 2 2 2 8 2" xfId="12824" xr:uid="{ADF01A62-AB57-40B7-8519-D02438B46457}"/>
    <cellStyle name="Normal 3 2 2 3 2 2 2 8 2 2" xfId="23054" xr:uid="{D9DC023B-7324-4BAD-B6D8-DA059C1FDCEA}"/>
    <cellStyle name="Normal 3 2 2 3 2 2 2 8 2 3" xfId="41950" xr:uid="{53D279D1-9811-45E4-8F33-6B3FFAF2C61B}"/>
    <cellStyle name="Normal 3 2 2 3 2 2 2 8 3" xfId="17936" xr:uid="{0B2ADC45-8216-49CD-B0CA-A2FA191094DD}"/>
    <cellStyle name="Normal 3 2 2 3 2 2 2 8 4" xfId="36832" xr:uid="{F8E72153-4067-465D-8731-C87237C0C04E}"/>
    <cellStyle name="Normal 3 2 2 3 2 2 2 9" xfId="10269" xr:uid="{686CBAB7-A874-4FCA-A99C-38CA5704BA71}"/>
    <cellStyle name="Normal 3 2 2 3 2 2 2 9 2" xfId="20499" xr:uid="{5A3164BA-3757-44E4-860B-E04C829EC0F0}"/>
    <cellStyle name="Normal 3 2 2 3 2 2 2 9 3" xfId="39395" xr:uid="{9961C7B3-9321-4AE5-8790-5D56B617B136}"/>
    <cellStyle name="Normal 3 2 2 3 2 2 3" xfId="5214" xr:uid="{D2332B0E-CAB0-4F1C-B9CF-42719543D15C}"/>
    <cellStyle name="Normal 3 2 2 3 2 2 3 2" xfId="5594" xr:uid="{A813A9BB-6C3D-439C-8B97-4E9C7285F08F}"/>
    <cellStyle name="Normal 3 2 2 3 2 2 3 2 2" xfId="6876" xr:uid="{CEE57A20-A208-4DFD-B0E0-A5F5870BBC3F}"/>
    <cellStyle name="Normal 3 2 2 3 2 2 3 2 2 2" xfId="9453" xr:uid="{3A12993C-07C7-4E7D-A60A-6501CB79CBBA}"/>
    <cellStyle name="Normal 3 2 2 3 2 2 3 2 2 2 2" xfId="14571" xr:uid="{C568EA35-1A5B-47FF-97B2-DB607178D3D7}"/>
    <cellStyle name="Normal 3 2 2 3 2 2 3 2 2 2 2 2" xfId="24801" xr:uid="{C927B31D-3F9C-49AA-85D4-C6405DFAE867}"/>
    <cellStyle name="Normal 3 2 2 3 2 2 3 2 2 2 2 3" xfId="43697" xr:uid="{3C6E0E5D-2136-4AA3-9D5F-1E67BBCCD0DA}"/>
    <cellStyle name="Normal 3 2 2 3 2 2 3 2 2 2 3" xfId="19683" xr:uid="{49F1D6A5-2589-42F9-B5B5-0D7DF0EE94FE}"/>
    <cellStyle name="Normal 3 2 2 3 2 2 3 2 2 2 4" xfId="38579" xr:uid="{4C916975-A578-4502-AD23-1C81057DACCB}"/>
    <cellStyle name="Normal 3 2 2 3 2 2 3 2 2 3" xfId="12016" xr:uid="{60EC2068-17C8-4B19-8568-D48A5E046605}"/>
    <cellStyle name="Normal 3 2 2 3 2 2 3 2 2 3 2" xfId="22246" xr:uid="{7A1BB7DA-DD9E-45CF-9AD5-AACC1A1552C8}"/>
    <cellStyle name="Normal 3 2 2 3 2 2 3 2 2 3 3" xfId="41142" xr:uid="{C890A9DA-C16F-4516-90A7-98A3AE8B87C4}"/>
    <cellStyle name="Normal 3 2 2 3 2 2 3 2 2 4" xfId="27338" xr:uid="{98CB938D-5D5C-43AF-A22A-BA1DDE475E7C}"/>
    <cellStyle name="Normal 3 2 2 3 2 2 3 2 2 4 2" xfId="46234" xr:uid="{60CAF646-531E-470B-B167-D72935A00686}"/>
    <cellStyle name="Normal 3 2 2 3 2 2 3 2 2 5" xfId="17109" xr:uid="{7C7E10C3-5A99-47EF-87A1-DB26F8DDE546}"/>
    <cellStyle name="Normal 3 2 2 3 2 2 3 2 2 6" xfId="32832" xr:uid="{B4ECFD1A-7CF6-4C3B-9B4E-0B039B247AA3}"/>
    <cellStyle name="Normal 3 2 2 3 2 2 3 2 2 7" xfId="36006" xr:uid="{3F881F4C-1321-4657-8D60-221100812391}"/>
    <cellStyle name="Normal 3 2 2 3 2 2 3 2 3" xfId="8174" xr:uid="{9C2A25E6-B0ED-4DD8-8215-ECCC19B7FD91}"/>
    <cellStyle name="Normal 3 2 2 3 2 2 3 2 3 2" xfId="13294" xr:uid="{C0284693-8CA1-437F-A787-047C7D139C7D}"/>
    <cellStyle name="Normal 3 2 2 3 2 2 3 2 3 2 2" xfId="23524" xr:uid="{0202A2F4-452A-4743-B4D0-93A4C3DFBDFD}"/>
    <cellStyle name="Normal 3 2 2 3 2 2 3 2 3 2 3" xfId="42420" xr:uid="{69796531-467A-4634-BD1D-BAAAF2197D5B}"/>
    <cellStyle name="Normal 3 2 2 3 2 2 3 2 3 3" xfId="18406" xr:uid="{1477D23D-B926-4E7D-9DAD-AC6E6F397948}"/>
    <cellStyle name="Normal 3 2 2 3 2 2 3 2 3 4" xfId="37302" xr:uid="{B7B629E1-1538-41F1-9CD5-EAA9214E2715}"/>
    <cellStyle name="Normal 3 2 2 3 2 2 3 2 4" xfId="10739" xr:uid="{735A8C5D-6AF3-4675-8825-7D2E0D4A828C}"/>
    <cellStyle name="Normal 3 2 2 3 2 2 3 2 4 2" xfId="20969" xr:uid="{90062F12-B331-4BAF-91EA-0289E1EEE022}"/>
    <cellStyle name="Normal 3 2 2 3 2 2 3 2 4 3" xfId="39865" xr:uid="{EFAC2582-4F3B-4940-A0A1-1F17F3AE2095}"/>
    <cellStyle name="Normal 3 2 2 3 2 2 3 2 5" xfId="26061" xr:uid="{591D417D-E4BB-4B4D-8208-DED6A5B94A77}"/>
    <cellStyle name="Normal 3 2 2 3 2 2 3 2 5 2" xfId="44957" xr:uid="{545B8CBD-BCFA-418F-91B6-934CF4A4E5FD}"/>
    <cellStyle name="Normal 3 2 2 3 2 2 3 2 6" xfId="15832" xr:uid="{F91B02BC-8583-4E52-A45D-07B82C01DFF4}"/>
    <cellStyle name="Normal 3 2 2 3 2 2 3 2 7" xfId="31145" xr:uid="{EA70A6E9-38FA-4E05-9236-0C44E30E103B}"/>
    <cellStyle name="Normal 3 2 2 3 2 2 3 2 8" xfId="34729" xr:uid="{39AFAB66-1CF4-4DC1-B2FE-32F9AD41D764}"/>
    <cellStyle name="Normal 3 2 2 3 2 2 3 3" xfId="6498" xr:uid="{6C6A2485-B2EA-4685-BC3F-4796F94ABB50}"/>
    <cellStyle name="Normal 3 2 2 3 2 2 3 3 2" xfId="9077" xr:uid="{A336A678-C8C3-4DFC-96F0-EF91281F804B}"/>
    <cellStyle name="Normal 3 2 2 3 2 2 3 3 2 2" xfId="14195" xr:uid="{A1D6C483-503E-4040-BFEB-C81A0F82EBFB}"/>
    <cellStyle name="Normal 3 2 2 3 2 2 3 3 2 2 2" xfId="24425" xr:uid="{33432501-4A51-4BA3-AE21-EE3DA2DB08FF}"/>
    <cellStyle name="Normal 3 2 2 3 2 2 3 3 2 2 3" xfId="43321" xr:uid="{0F232B2B-1B1C-4781-A02F-BD54E021387A}"/>
    <cellStyle name="Normal 3 2 2 3 2 2 3 3 2 3" xfId="19307" xr:uid="{1A96D037-D505-4392-8A45-0B08571208AC}"/>
    <cellStyle name="Normal 3 2 2 3 2 2 3 3 2 4" xfId="38203" xr:uid="{B49F8BCA-A520-4CF9-805D-F1885F603E3D}"/>
    <cellStyle name="Normal 3 2 2 3 2 2 3 3 3" xfId="11640" xr:uid="{861D7E88-DACA-41B5-91E9-D6C8DF8E1E29}"/>
    <cellStyle name="Normal 3 2 2 3 2 2 3 3 3 2" xfId="21870" xr:uid="{7303FDE1-037D-440F-8A95-3279D4392446}"/>
    <cellStyle name="Normal 3 2 2 3 2 2 3 3 3 3" xfId="40766" xr:uid="{DD5E8396-7F72-45B9-A9B5-BBC9ACF4A301}"/>
    <cellStyle name="Normal 3 2 2 3 2 2 3 3 4" xfId="26962" xr:uid="{3CCEAD50-B755-42D2-9CCF-CA7ED12AB2F9}"/>
    <cellStyle name="Normal 3 2 2 3 2 2 3 3 4 2" xfId="45858" xr:uid="{FDF03513-7396-49EB-AF8A-3F11DADEF89E}"/>
    <cellStyle name="Normal 3 2 2 3 2 2 3 3 5" xfId="16733" xr:uid="{F7DD2217-1CD6-40EC-91BF-FE6EC14CE3DA}"/>
    <cellStyle name="Normal 3 2 2 3 2 2 3 3 6" xfId="32453" xr:uid="{5F822E35-9241-4139-80CA-B6F7FBA05D38}"/>
    <cellStyle name="Normal 3 2 2 3 2 2 3 3 7" xfId="35630" xr:uid="{C9D5A1DB-3A19-47C7-84E2-DB91647FD63A}"/>
    <cellStyle name="Normal 3 2 2 3 2 2 3 4" xfId="7798" xr:uid="{100BC2E7-B6AF-4360-8C8B-F777F7157F92}"/>
    <cellStyle name="Normal 3 2 2 3 2 2 3 4 2" xfId="12918" xr:uid="{461869BE-EBA1-4116-86BD-821A94276E86}"/>
    <cellStyle name="Normal 3 2 2 3 2 2 3 4 2 2" xfId="23148" xr:uid="{F81F2023-E946-45BD-A495-1538641DD8D7}"/>
    <cellStyle name="Normal 3 2 2 3 2 2 3 4 2 3" xfId="42044" xr:uid="{8E8626A8-5FA9-40C4-AF03-153F24755D11}"/>
    <cellStyle name="Normal 3 2 2 3 2 2 3 4 3" xfId="18030" xr:uid="{B2E82B8F-2C63-49AC-9C9A-078D70F5263C}"/>
    <cellStyle name="Normal 3 2 2 3 2 2 3 4 4" xfId="36926" xr:uid="{E6969D26-7443-4A23-BEF3-2D27108FAA37}"/>
    <cellStyle name="Normal 3 2 2 3 2 2 3 5" xfId="10363" xr:uid="{F4DEC8D9-7D2C-43F1-811E-BA923EBDDB9C}"/>
    <cellStyle name="Normal 3 2 2 3 2 2 3 5 2" xfId="20593" xr:uid="{9D6F39DA-DC10-453A-B9B2-B38A2C4A4179}"/>
    <cellStyle name="Normal 3 2 2 3 2 2 3 5 3" xfId="39489" xr:uid="{31C378EE-6511-42E4-8C35-9E000F25DAF7}"/>
    <cellStyle name="Normal 3 2 2 3 2 2 3 6" xfId="25685" xr:uid="{39086B54-CA8A-4881-9EB7-B3306F01BACF}"/>
    <cellStyle name="Normal 3 2 2 3 2 2 3 6 2" xfId="44581" xr:uid="{C387EB61-6FCA-4430-94B0-AF138A3D40FC}"/>
    <cellStyle name="Normal 3 2 2 3 2 2 3 7" xfId="15456" xr:uid="{05E1A85B-8AB2-4325-BE68-3784FAD9AEDB}"/>
    <cellStyle name="Normal 3 2 2 3 2 2 3 8" xfId="30769" xr:uid="{C136F673-46FC-4C80-9718-9C77EA379AAA}"/>
    <cellStyle name="Normal 3 2 2 3 2 2 3 9" xfId="34353" xr:uid="{C8720D6B-8988-470C-981C-4CA6D5A5AF06}"/>
    <cellStyle name="Normal 3 2 2 3 2 2 4" xfId="5406" xr:uid="{2CD9FB17-0A10-4B0C-A831-919249C7D2D6}"/>
    <cellStyle name="Normal 3 2 2 3 2 2 4 2" xfId="6688" xr:uid="{ABDF6F25-5727-46A5-A7C5-D1456F51DF29}"/>
    <cellStyle name="Normal 3 2 2 3 2 2 4 2 2" xfId="9265" xr:uid="{8B1950FC-6D01-46CE-BE4E-383FFC3CA80C}"/>
    <cellStyle name="Normal 3 2 2 3 2 2 4 2 2 2" xfId="14383" xr:uid="{61619C79-E287-45EE-A147-46FE00282129}"/>
    <cellStyle name="Normal 3 2 2 3 2 2 4 2 2 2 2" xfId="24613" xr:uid="{611A03CF-2D73-40A0-8A11-0D0E892BE8AC}"/>
    <cellStyle name="Normal 3 2 2 3 2 2 4 2 2 2 3" xfId="43509" xr:uid="{6681C767-3EDC-44C9-A185-56FE472B7DF0}"/>
    <cellStyle name="Normal 3 2 2 3 2 2 4 2 2 3" xfId="19495" xr:uid="{D2444B4D-74B1-487B-890A-5437316C6E6F}"/>
    <cellStyle name="Normal 3 2 2 3 2 2 4 2 2 4" xfId="38391" xr:uid="{A59025AD-7ADF-44F7-8387-9C96183CA7A7}"/>
    <cellStyle name="Normal 3 2 2 3 2 2 4 2 3" xfId="11828" xr:uid="{CA76583F-708A-4A09-A819-526253483CBE}"/>
    <cellStyle name="Normal 3 2 2 3 2 2 4 2 3 2" xfId="22058" xr:uid="{1C0FAEBD-56E0-485C-AE9D-8137FC68101A}"/>
    <cellStyle name="Normal 3 2 2 3 2 2 4 2 3 3" xfId="40954" xr:uid="{E3608FE4-279B-42A2-B2E5-DFBF38CEF1B1}"/>
    <cellStyle name="Normal 3 2 2 3 2 2 4 2 4" xfId="27150" xr:uid="{0533F994-F1BC-437A-9996-D09E28C62928}"/>
    <cellStyle name="Normal 3 2 2 3 2 2 4 2 4 2" xfId="46046" xr:uid="{43C8A33E-53CE-4AA6-A325-B26794CD1233}"/>
    <cellStyle name="Normal 3 2 2 3 2 2 4 2 5" xfId="16921" xr:uid="{922D49B4-EB41-48BA-9B8C-2A6019DB5985}"/>
    <cellStyle name="Normal 3 2 2 3 2 2 4 2 6" xfId="32644" xr:uid="{6EF05EB2-50FE-4CF4-94AB-7EADCC081E3A}"/>
    <cellStyle name="Normal 3 2 2 3 2 2 4 2 7" xfId="35818" xr:uid="{06BCED9D-F261-475F-9CC3-6B0D5CFD0024}"/>
    <cellStyle name="Normal 3 2 2 3 2 2 4 3" xfId="7986" xr:uid="{2947DCA4-FC0A-406E-B646-2B84CFA319F0}"/>
    <cellStyle name="Normal 3 2 2 3 2 2 4 3 2" xfId="13106" xr:uid="{FDBB557B-3B9D-4254-856E-2EAF9ED27467}"/>
    <cellStyle name="Normal 3 2 2 3 2 2 4 3 2 2" xfId="23336" xr:uid="{C8847E0E-762E-430D-B774-D235541DD1F5}"/>
    <cellStyle name="Normal 3 2 2 3 2 2 4 3 2 3" xfId="42232" xr:uid="{B0E7EF63-52BF-4D7E-909E-9B56AF3CEC3E}"/>
    <cellStyle name="Normal 3 2 2 3 2 2 4 3 3" xfId="18218" xr:uid="{12C78A13-4B69-4CE1-852D-1FA00A5B65B3}"/>
    <cellStyle name="Normal 3 2 2 3 2 2 4 3 4" xfId="37114" xr:uid="{ED49F6E4-35C0-4144-B44D-D4099BBD8761}"/>
    <cellStyle name="Normal 3 2 2 3 2 2 4 4" xfId="10551" xr:uid="{33D19797-566D-4294-BF3A-6071F26A0000}"/>
    <cellStyle name="Normal 3 2 2 3 2 2 4 4 2" xfId="20781" xr:uid="{BCD95004-9199-44EC-A3C5-2E0FD94C055A}"/>
    <cellStyle name="Normal 3 2 2 3 2 2 4 4 3" xfId="39677" xr:uid="{A395D57B-860F-4D91-9B5A-98368738EFE9}"/>
    <cellStyle name="Normal 3 2 2 3 2 2 4 5" xfId="25873" xr:uid="{2F2B0922-8FB0-4E8C-ABB0-A0A015A9EFE1}"/>
    <cellStyle name="Normal 3 2 2 3 2 2 4 5 2" xfId="44769" xr:uid="{440491AA-221C-4BB4-8C6B-4CF1B98124F0}"/>
    <cellStyle name="Normal 3 2 2 3 2 2 4 6" xfId="15644" xr:uid="{D7DA37A7-88F8-4DDE-B3A5-A7B15DB56E18}"/>
    <cellStyle name="Normal 3 2 2 3 2 2 4 7" xfId="30957" xr:uid="{A16E2AA4-F9EC-4DAE-B0BB-7FB3847FE1AC}"/>
    <cellStyle name="Normal 3 2 2 3 2 2 4 8" xfId="34541" xr:uid="{436C3E42-736C-4720-BC72-75541E85B097}"/>
    <cellStyle name="Normal 3 2 2 3 2 2 5" xfId="5763" xr:uid="{59AA48AE-749D-4AB7-A0BF-E4B91FD5FA75}"/>
    <cellStyle name="Normal 3 2 2 3 2 2 5 2" xfId="7045" xr:uid="{6F3C2334-2311-4695-B824-9ED9921C6B61}"/>
    <cellStyle name="Normal 3 2 2 3 2 2 5 2 2" xfId="9622" xr:uid="{1A5D296E-91F9-48CD-93D6-0768E7CC4895}"/>
    <cellStyle name="Normal 3 2 2 3 2 2 5 2 2 2" xfId="14740" xr:uid="{819BB78C-62A2-4CDC-8A0D-2C31B86843D8}"/>
    <cellStyle name="Normal 3 2 2 3 2 2 5 2 2 2 2" xfId="24970" xr:uid="{63A0B60E-B422-434E-9040-CE816FD2913F}"/>
    <cellStyle name="Normal 3 2 2 3 2 2 5 2 2 2 3" xfId="43866" xr:uid="{DE1A39CD-8723-4D20-B116-4842521329EF}"/>
    <cellStyle name="Normal 3 2 2 3 2 2 5 2 2 3" xfId="19852" xr:uid="{610CAF67-824E-4618-8164-D2D23C7E4B55}"/>
    <cellStyle name="Normal 3 2 2 3 2 2 5 2 2 4" xfId="38748" xr:uid="{E3936268-1F11-4C30-8DAC-667078DFF799}"/>
    <cellStyle name="Normal 3 2 2 3 2 2 5 2 3" xfId="12185" xr:uid="{44524644-DD98-45D3-BC91-31A3D6EEBF76}"/>
    <cellStyle name="Normal 3 2 2 3 2 2 5 2 3 2" xfId="22415" xr:uid="{81963AE1-EF07-44A6-A162-CC52642613B8}"/>
    <cellStyle name="Normal 3 2 2 3 2 2 5 2 3 3" xfId="41311" xr:uid="{6807FB71-5F51-4246-971C-4BE44E3E219A}"/>
    <cellStyle name="Normal 3 2 2 3 2 2 5 2 4" xfId="27507" xr:uid="{9660C9EE-6660-4AEB-838D-84846913859C}"/>
    <cellStyle name="Normal 3 2 2 3 2 2 5 2 4 2" xfId="46403" xr:uid="{CE39CA56-3D04-4D1D-9A4D-D4784A7B9ADC}"/>
    <cellStyle name="Normal 3 2 2 3 2 2 5 2 5" xfId="17278" xr:uid="{E5CD23A6-B9C4-4D8A-A205-D0589B12C2DD}"/>
    <cellStyle name="Normal 3 2 2 3 2 2 5 2 6" xfId="33001" xr:uid="{81122A13-C253-468F-A2CF-E01FA1343FFF}"/>
    <cellStyle name="Normal 3 2 2 3 2 2 5 2 7" xfId="36175" xr:uid="{A1E47BE8-664E-4541-AD95-8DAEAFBB547B}"/>
    <cellStyle name="Normal 3 2 2 3 2 2 5 3" xfId="8343" xr:uid="{0114FEF5-CCD4-4FCF-9B56-E9D99F270ED4}"/>
    <cellStyle name="Normal 3 2 2 3 2 2 5 3 2" xfId="13463" xr:uid="{730A9A33-B9F4-4EA2-B842-1CBB3F7921D4}"/>
    <cellStyle name="Normal 3 2 2 3 2 2 5 3 2 2" xfId="23693" xr:uid="{6D4F90AA-8596-4599-BB91-46E5D901698D}"/>
    <cellStyle name="Normal 3 2 2 3 2 2 5 3 2 3" xfId="42589" xr:uid="{B8C0497D-9F20-4D84-AC07-22A406F92716}"/>
    <cellStyle name="Normal 3 2 2 3 2 2 5 3 3" xfId="18575" xr:uid="{ABCFB947-3D00-4258-835F-6F1E52603E26}"/>
    <cellStyle name="Normal 3 2 2 3 2 2 5 3 4" xfId="37471" xr:uid="{74AFF26A-95FE-4748-8DEE-871ACB1C9790}"/>
    <cellStyle name="Normal 3 2 2 3 2 2 5 4" xfId="10908" xr:uid="{0E35C2CD-F29B-4EC2-BA10-C32B7024C111}"/>
    <cellStyle name="Normal 3 2 2 3 2 2 5 4 2" xfId="21138" xr:uid="{D6D290F2-7C46-4B84-9A8D-0AC267B72FCD}"/>
    <cellStyle name="Normal 3 2 2 3 2 2 5 4 3" xfId="40034" xr:uid="{9D20C0E5-C2F5-414B-80FC-A97530C3235D}"/>
    <cellStyle name="Normal 3 2 2 3 2 2 5 5" xfId="26230" xr:uid="{7CC103F6-249D-4B26-A5D8-5BDEA3C17E07}"/>
    <cellStyle name="Normal 3 2 2 3 2 2 5 5 2" xfId="45126" xr:uid="{4FA4AECC-FC97-4E5A-B3B4-FEA0D7800149}"/>
    <cellStyle name="Normal 3 2 2 3 2 2 5 6" xfId="16001" xr:uid="{603FA907-A219-447F-990A-4CCF19AEA54D}"/>
    <cellStyle name="Normal 3 2 2 3 2 2 5 7" xfId="31314" xr:uid="{C76061DA-7B35-4936-952F-77503D66F513}"/>
    <cellStyle name="Normal 3 2 2 3 2 2 5 8" xfId="34898" xr:uid="{7DCE25AF-E5B4-4A23-89C7-0BF6B0D639C0}"/>
    <cellStyle name="Normal 3 2 2 3 2 2 6" xfId="5935" xr:uid="{01D3DD4B-3906-43C4-B597-70A04989E58E}"/>
    <cellStyle name="Normal 3 2 2 3 2 2 6 2" xfId="7217" xr:uid="{93543084-1E63-4E88-9283-6E9D7F084D2D}"/>
    <cellStyle name="Normal 3 2 2 3 2 2 6 2 2" xfId="9794" xr:uid="{36923D2A-C31F-419E-B5AF-B609A4331B5D}"/>
    <cellStyle name="Normal 3 2 2 3 2 2 6 2 2 2" xfId="14912" xr:uid="{5A856247-C202-4E31-8E1C-EA60BC7D7985}"/>
    <cellStyle name="Normal 3 2 2 3 2 2 6 2 2 2 2" xfId="25142" xr:uid="{BEE80A4C-FD46-4B74-BFEF-35DA5C0A5778}"/>
    <cellStyle name="Normal 3 2 2 3 2 2 6 2 2 2 3" xfId="44038" xr:uid="{92DC52E4-A136-4349-B199-770B3FA769BE}"/>
    <cellStyle name="Normal 3 2 2 3 2 2 6 2 2 3" xfId="20024" xr:uid="{326CAC05-72EF-4145-8811-B4ECC25142C8}"/>
    <cellStyle name="Normal 3 2 2 3 2 2 6 2 2 4" xfId="38920" xr:uid="{279E6CD7-39CF-4006-BEAD-030A318EB04C}"/>
    <cellStyle name="Normal 3 2 2 3 2 2 6 2 3" xfId="12357" xr:uid="{6A42AB01-BFCA-4774-9AF1-5916C6536BE2}"/>
    <cellStyle name="Normal 3 2 2 3 2 2 6 2 3 2" xfId="22587" xr:uid="{F567F6F8-8E33-4122-9750-AC9876A89B3F}"/>
    <cellStyle name="Normal 3 2 2 3 2 2 6 2 3 3" xfId="41483" xr:uid="{1D60460B-4A53-469F-896E-36EE7B8C7C5E}"/>
    <cellStyle name="Normal 3 2 2 3 2 2 6 2 4" xfId="27679" xr:uid="{3290AE1C-7363-4D7F-A05F-9FC3C1D61D78}"/>
    <cellStyle name="Normal 3 2 2 3 2 2 6 2 4 2" xfId="46575" xr:uid="{8F376C55-672A-464F-B24D-B6AED93B7B9C}"/>
    <cellStyle name="Normal 3 2 2 3 2 2 6 2 5" xfId="17450" xr:uid="{819A26B0-5BAB-499F-8A73-27ECAD423C43}"/>
    <cellStyle name="Normal 3 2 2 3 2 2 6 2 6" xfId="33173" xr:uid="{06607C40-1CC3-459D-BEB4-D3D9BEA14234}"/>
    <cellStyle name="Normal 3 2 2 3 2 2 6 2 7" xfId="36347" xr:uid="{8C105183-BB73-4253-8DCD-F55C7A61204F}"/>
    <cellStyle name="Normal 3 2 2 3 2 2 6 3" xfId="8515" xr:uid="{2CDF27E4-994F-43D0-962F-528FA190E59E}"/>
    <cellStyle name="Normal 3 2 2 3 2 2 6 3 2" xfId="13635" xr:uid="{E10A8359-C4B8-474E-A7D9-00A396DBB565}"/>
    <cellStyle name="Normal 3 2 2 3 2 2 6 3 2 2" xfId="23865" xr:uid="{5744B00C-1B8C-4F4E-8780-6073A8430141}"/>
    <cellStyle name="Normal 3 2 2 3 2 2 6 3 2 3" xfId="42761" xr:uid="{5AC25159-9BC8-420B-B308-3D1BCBB160D3}"/>
    <cellStyle name="Normal 3 2 2 3 2 2 6 3 3" xfId="18747" xr:uid="{7D00E6E7-061F-4C20-8CCD-941385E93200}"/>
    <cellStyle name="Normal 3 2 2 3 2 2 6 3 4" xfId="37643" xr:uid="{4FC0CB2B-7F4C-4A4E-A6BA-C6A771FF66CA}"/>
    <cellStyle name="Normal 3 2 2 3 2 2 6 4" xfId="11080" xr:uid="{65570DAE-E0D3-4B75-BACA-DE1A3327F1C9}"/>
    <cellStyle name="Normal 3 2 2 3 2 2 6 4 2" xfId="21310" xr:uid="{A4CD2FD6-06D3-4D12-95CC-0C7E1723030B}"/>
    <cellStyle name="Normal 3 2 2 3 2 2 6 4 3" xfId="40206" xr:uid="{554FB20A-F449-41CA-9140-4EDF4C07E0AE}"/>
    <cellStyle name="Normal 3 2 2 3 2 2 6 5" xfId="26402" xr:uid="{55B5C24A-EC52-434C-877B-AD9D60D8AC28}"/>
    <cellStyle name="Normal 3 2 2 3 2 2 6 5 2" xfId="45298" xr:uid="{6258BBD8-5119-4B87-BEF3-3105DDC8949E}"/>
    <cellStyle name="Normal 3 2 2 3 2 2 6 6" xfId="16173" xr:uid="{5ADFC219-B671-4FEE-A838-E4C9227C01C1}"/>
    <cellStyle name="Normal 3 2 2 3 2 2 6 7" xfId="31486" xr:uid="{6E4E197C-9F7F-4053-9105-3C408E21ADA3}"/>
    <cellStyle name="Normal 3 2 2 3 2 2 6 8" xfId="35070" xr:uid="{3B2665E4-F776-4FDA-82D3-97DDAC2DD04C}"/>
    <cellStyle name="Normal 3 2 2 3 2 2 7" xfId="6109" xr:uid="{E71EB0AC-8888-4DD6-9BC4-2AD29B239BE5}"/>
    <cellStyle name="Normal 3 2 2 3 2 2 7 2" xfId="7391" xr:uid="{ABD41855-5A70-4DC0-B379-1F3458D84C7D}"/>
    <cellStyle name="Normal 3 2 2 3 2 2 7 2 2" xfId="9968" xr:uid="{83CF043F-A422-43A4-95CF-B022DA6BB8AD}"/>
    <cellStyle name="Normal 3 2 2 3 2 2 7 2 2 2" xfId="15086" xr:uid="{D07919D6-E1F9-43DE-B72E-E988E8925F6B}"/>
    <cellStyle name="Normal 3 2 2 3 2 2 7 2 2 2 2" xfId="25316" xr:uid="{B680B2AE-58C3-46DE-9DB1-A7CF8F3FDA04}"/>
    <cellStyle name="Normal 3 2 2 3 2 2 7 2 2 2 3" xfId="44212" xr:uid="{9509615F-8C99-4CA0-8A27-38BF9549A25A}"/>
    <cellStyle name="Normal 3 2 2 3 2 2 7 2 2 3" xfId="20198" xr:uid="{E1ADB998-4A75-435D-84AC-B793676E1791}"/>
    <cellStyle name="Normal 3 2 2 3 2 2 7 2 2 4" xfId="39094" xr:uid="{47D8A0D5-92F9-4712-A0F4-66CA60E26638}"/>
    <cellStyle name="Normal 3 2 2 3 2 2 7 2 3" xfId="12531" xr:uid="{F006556B-DCC3-433C-9214-14EBDA5E5EBD}"/>
    <cellStyle name="Normal 3 2 2 3 2 2 7 2 3 2" xfId="22761" xr:uid="{09A3298A-EE84-4F7D-91FB-BCA59DFB638E}"/>
    <cellStyle name="Normal 3 2 2 3 2 2 7 2 3 3" xfId="41657" xr:uid="{6D77FE8F-DA62-443D-B4FB-5E278885F48D}"/>
    <cellStyle name="Normal 3 2 2 3 2 2 7 2 4" xfId="27853" xr:uid="{BA12E650-3928-47AF-AE17-5E0E2F749EED}"/>
    <cellStyle name="Normal 3 2 2 3 2 2 7 2 4 2" xfId="46749" xr:uid="{F7ACC78B-988A-40DF-B026-0A8238C17FCF}"/>
    <cellStyle name="Normal 3 2 2 3 2 2 7 2 5" xfId="17624" xr:uid="{73E8ABCD-27FA-492A-8C73-06855D35542A}"/>
    <cellStyle name="Normal 3 2 2 3 2 2 7 2 6" xfId="33347" xr:uid="{6257FB1D-80FD-415B-B9CC-A80427684507}"/>
    <cellStyle name="Normal 3 2 2 3 2 2 7 2 7" xfId="36521" xr:uid="{3B0CCA44-0849-4343-BC8C-93664BA91F26}"/>
    <cellStyle name="Normal 3 2 2 3 2 2 7 3" xfId="8689" xr:uid="{9901A4F8-977F-47B7-BE9E-D627DC72D3A7}"/>
    <cellStyle name="Normal 3 2 2 3 2 2 7 3 2" xfId="13809" xr:uid="{8C876FFC-7CEA-46BE-9109-7B747FFEF217}"/>
    <cellStyle name="Normal 3 2 2 3 2 2 7 3 2 2" xfId="24039" xr:uid="{605CF76E-A8FD-489A-990D-1947B0A1786D}"/>
    <cellStyle name="Normal 3 2 2 3 2 2 7 3 2 3" xfId="42935" xr:uid="{4998E678-AD34-41B7-8BB8-CFAABFC66A74}"/>
    <cellStyle name="Normal 3 2 2 3 2 2 7 3 3" xfId="18921" xr:uid="{724B910A-E7C3-4632-8470-EB78E7C6A243}"/>
    <cellStyle name="Normal 3 2 2 3 2 2 7 3 4" xfId="37817" xr:uid="{4F0CFAE4-0A75-4870-8CAB-D30B67ED7F54}"/>
    <cellStyle name="Normal 3 2 2 3 2 2 7 4" xfId="11254" xr:uid="{0239ACA0-B518-4058-B4A0-92A9485403A2}"/>
    <cellStyle name="Normal 3 2 2 3 2 2 7 4 2" xfId="21484" xr:uid="{A6A70567-916C-4F57-84B7-341AC0F3A133}"/>
    <cellStyle name="Normal 3 2 2 3 2 2 7 4 3" xfId="40380" xr:uid="{67C0B8EE-3DC8-487D-A623-44B07571DCA3}"/>
    <cellStyle name="Normal 3 2 2 3 2 2 7 5" xfId="26576" xr:uid="{FAD14FF4-D78D-4544-B3EF-003AF54B5FF6}"/>
    <cellStyle name="Normal 3 2 2 3 2 2 7 5 2" xfId="45472" xr:uid="{01E0B73B-CBF1-4459-B839-F33F647DEAB1}"/>
    <cellStyle name="Normal 3 2 2 3 2 2 7 6" xfId="16347" xr:uid="{CE7CF71E-A4A9-4995-9B76-7F3323A8AAB7}"/>
    <cellStyle name="Normal 3 2 2 3 2 2 7 7" xfId="31660" xr:uid="{145FB23D-39C6-46FD-9F86-8127EAF31C58}"/>
    <cellStyle name="Normal 3 2 2 3 2 2 7 8" xfId="35244" xr:uid="{54517742-E34A-4395-82B4-29D48862F085}"/>
    <cellStyle name="Normal 3 2 2 3 2 2 8" xfId="6310" xr:uid="{79D34CBD-3CD2-4E90-8FD6-D3DB2DC2E95F}"/>
    <cellStyle name="Normal 3 2 2 3 2 2 8 2" xfId="8889" xr:uid="{D0CBF22C-DE8E-469B-B9A8-2CEB64F1F5A6}"/>
    <cellStyle name="Normal 3 2 2 3 2 2 8 2 2" xfId="14007" xr:uid="{0726D6CE-F6F3-4ACE-8DF3-959860175498}"/>
    <cellStyle name="Normal 3 2 2 3 2 2 8 2 2 2" xfId="24237" xr:uid="{36FF8744-D1B5-4041-B5B0-9BEEFED1F149}"/>
    <cellStyle name="Normal 3 2 2 3 2 2 8 2 2 3" xfId="43133" xr:uid="{71EF814E-D282-43F6-A55A-7547C358F92D}"/>
    <cellStyle name="Normal 3 2 2 3 2 2 8 2 3" xfId="19119" xr:uid="{602529FF-55E5-460E-BD24-085B640AD3C1}"/>
    <cellStyle name="Normal 3 2 2 3 2 2 8 2 4" xfId="38015" xr:uid="{09AE25AC-055F-4D3D-91FF-6023F0EB07AD}"/>
    <cellStyle name="Normal 3 2 2 3 2 2 8 3" xfId="11452" xr:uid="{37322EF1-EE55-4DCD-9B4C-041D1A8C9492}"/>
    <cellStyle name="Normal 3 2 2 3 2 2 8 3 2" xfId="21682" xr:uid="{BF6E5B3C-26EA-4F41-90AD-5FAE59322DD3}"/>
    <cellStyle name="Normal 3 2 2 3 2 2 8 3 3" xfId="40578" xr:uid="{DA2823C7-42A2-4873-96C7-54DB20081E3E}"/>
    <cellStyle name="Normal 3 2 2 3 2 2 8 4" xfId="26774" xr:uid="{9CA7119B-65F0-47D2-A9C5-F47F70F2C4CC}"/>
    <cellStyle name="Normal 3 2 2 3 2 2 8 4 2" xfId="45670" xr:uid="{97372451-1117-4CCD-81EC-B426E9EED3E5}"/>
    <cellStyle name="Normal 3 2 2 3 2 2 8 5" xfId="16545" xr:uid="{8433DA43-7691-461D-8F74-E66CDFA8F32C}"/>
    <cellStyle name="Normal 3 2 2 3 2 2 8 6" xfId="32265" xr:uid="{6470A65A-F809-428F-9277-14CDD6C0B835}"/>
    <cellStyle name="Normal 3 2 2 3 2 2 8 7" xfId="35442" xr:uid="{16EA0FF6-6A29-4219-9FB7-A6D753362065}"/>
    <cellStyle name="Normal 3 2 2 3 2 2 9" xfId="7610" xr:uid="{221A99F3-09AF-4E9E-934E-A871ABD7E31D}"/>
    <cellStyle name="Normal 3 2 2 3 2 2 9 2" xfId="12730" xr:uid="{F3FAE0B8-1E48-4BF7-B98E-0C322BE602D9}"/>
    <cellStyle name="Normal 3 2 2 3 2 2 9 2 2" xfId="22960" xr:uid="{702338CA-84A7-4BA7-8F59-DB5BFBC2C78D}"/>
    <cellStyle name="Normal 3 2 2 3 2 2 9 2 3" xfId="41856" xr:uid="{5E4D8CEA-16B0-49A6-8244-2E3ECF57A6B0}"/>
    <cellStyle name="Normal 3 2 2 3 2 2 9 3" xfId="17842" xr:uid="{D752923B-BD24-4DB9-8534-AF2EFF1F6D7A}"/>
    <cellStyle name="Normal 3 2 2 3 2 2 9 4" xfId="36738" xr:uid="{B9924250-D4C1-4CB0-9B97-A124671F9FEF}"/>
    <cellStyle name="Normal 3 2 2 3 2 3" xfId="5071" xr:uid="{8E6DC2FB-B705-4637-83A6-A5243AAE2579}"/>
    <cellStyle name="Normal 3 2 2 3 2 3 10" xfId="25544" xr:uid="{9102C894-F54C-4FFD-A810-7B7B172151EA}"/>
    <cellStyle name="Normal 3 2 2 3 2 3 10 2" xfId="44440" xr:uid="{A2AFB095-0684-4805-B49F-7F4EA8302E75}"/>
    <cellStyle name="Normal 3 2 2 3 2 3 11" xfId="15315" xr:uid="{0C989A6D-AAE6-4AE1-B409-A2ECB4F33C4D}"/>
    <cellStyle name="Normal 3 2 2 3 2 3 12" xfId="30626" xr:uid="{5ACC5291-7186-4D00-9A6A-4801899B7602}"/>
    <cellStyle name="Normal 3 2 2 3 2 3 13" xfId="34212" xr:uid="{4CC37FAA-68C1-45A9-AFC0-9D6BE54043FB}"/>
    <cellStyle name="Normal 3 2 2 3 2 3 2" xfId="5263" xr:uid="{AB244996-FE17-495D-8A65-8625CE40B6EE}"/>
    <cellStyle name="Normal 3 2 2 3 2 3 2 2" xfId="5641" xr:uid="{F8026A61-3A8E-4546-AB34-D0E3E88F1B10}"/>
    <cellStyle name="Normal 3 2 2 3 2 3 2 2 2" xfId="6923" xr:uid="{3381E6E8-EBB3-4031-A2FC-62ECC40A843E}"/>
    <cellStyle name="Normal 3 2 2 3 2 3 2 2 2 2" xfId="9500" xr:uid="{3A3BE239-BF64-42E3-8E13-10248D0379F2}"/>
    <cellStyle name="Normal 3 2 2 3 2 3 2 2 2 2 2" xfId="14618" xr:uid="{996B2B32-2927-4A9E-B963-0721D4000C12}"/>
    <cellStyle name="Normal 3 2 2 3 2 3 2 2 2 2 2 2" xfId="24848" xr:uid="{A657D36F-17FA-4D9B-AB30-FF5ABD91EF9A}"/>
    <cellStyle name="Normal 3 2 2 3 2 3 2 2 2 2 2 3" xfId="43744" xr:uid="{DAB99598-5020-4F4D-85A2-D0A2D068E38B}"/>
    <cellStyle name="Normal 3 2 2 3 2 3 2 2 2 2 3" xfId="19730" xr:uid="{DAECAB62-03E8-4EE1-BDDE-4F971A2F4C9A}"/>
    <cellStyle name="Normal 3 2 2 3 2 3 2 2 2 2 4" xfId="38626" xr:uid="{634739C9-378A-4FC8-90DC-5AA03BF74767}"/>
    <cellStyle name="Normal 3 2 2 3 2 3 2 2 2 3" xfId="12063" xr:uid="{6FAAB2C3-7C06-4396-B8A0-B0675BAECA5F}"/>
    <cellStyle name="Normal 3 2 2 3 2 3 2 2 2 3 2" xfId="22293" xr:uid="{8CECB594-7DD2-4B4B-90B2-CA5E6998F8F0}"/>
    <cellStyle name="Normal 3 2 2 3 2 3 2 2 2 3 3" xfId="41189" xr:uid="{CF98A3F4-895C-4ECF-8403-557945836744}"/>
    <cellStyle name="Normal 3 2 2 3 2 3 2 2 2 4" xfId="27385" xr:uid="{1364FEAC-1A4A-498D-9E57-9F823C3062A9}"/>
    <cellStyle name="Normal 3 2 2 3 2 3 2 2 2 4 2" xfId="46281" xr:uid="{C75CB1BD-A8EA-487B-BD8F-EFC7A884B0FB}"/>
    <cellStyle name="Normal 3 2 2 3 2 3 2 2 2 5" xfId="17156" xr:uid="{200385B3-DBAE-443B-9A36-830123D05779}"/>
    <cellStyle name="Normal 3 2 2 3 2 3 2 2 2 6" xfId="32879" xr:uid="{97AF3971-9B1C-4416-B2FD-C8CB49022102}"/>
    <cellStyle name="Normal 3 2 2 3 2 3 2 2 2 7" xfId="36053" xr:uid="{A5A8D91F-FC49-4212-882E-A3D6F1DFB7F3}"/>
    <cellStyle name="Normal 3 2 2 3 2 3 2 2 3" xfId="8221" xr:uid="{206212B9-2204-4A4E-8408-5AA4053DFF84}"/>
    <cellStyle name="Normal 3 2 2 3 2 3 2 2 3 2" xfId="13341" xr:uid="{E615A715-E684-448B-B398-CA7484299975}"/>
    <cellStyle name="Normal 3 2 2 3 2 3 2 2 3 2 2" xfId="23571" xr:uid="{3929F3B9-87BC-47C8-A865-4A9FD79FB9FD}"/>
    <cellStyle name="Normal 3 2 2 3 2 3 2 2 3 2 3" xfId="42467" xr:uid="{CBBDAE3B-4CFC-49F7-9A41-5BA1EBEE857A}"/>
    <cellStyle name="Normal 3 2 2 3 2 3 2 2 3 3" xfId="18453" xr:uid="{67053165-2E30-4AE4-9E0B-501289C01B54}"/>
    <cellStyle name="Normal 3 2 2 3 2 3 2 2 3 4" xfId="37349" xr:uid="{A1E89187-6808-48F6-83DC-2EFEBAAA9AB9}"/>
    <cellStyle name="Normal 3 2 2 3 2 3 2 2 4" xfId="10786" xr:uid="{43091C2C-4B9C-4176-9D58-11C7E07863A7}"/>
    <cellStyle name="Normal 3 2 2 3 2 3 2 2 4 2" xfId="21016" xr:uid="{22C31D30-3D96-4B4E-9A25-FE2236896462}"/>
    <cellStyle name="Normal 3 2 2 3 2 3 2 2 4 3" xfId="39912" xr:uid="{E501B112-B0CA-4EA7-B613-A9A6A1FDB3BA}"/>
    <cellStyle name="Normal 3 2 2 3 2 3 2 2 5" xfId="26108" xr:uid="{AF513E85-8D1C-467F-85C8-2E5519F1021E}"/>
    <cellStyle name="Normal 3 2 2 3 2 3 2 2 5 2" xfId="45004" xr:uid="{7E09D7A6-3CFA-4184-A2E0-E6BA6B0FD103}"/>
    <cellStyle name="Normal 3 2 2 3 2 3 2 2 6" xfId="15879" xr:uid="{6655BFF0-FF24-45AF-BAC3-445016DE00B3}"/>
    <cellStyle name="Normal 3 2 2 3 2 3 2 2 7" xfId="31192" xr:uid="{01D9397F-6A8E-4C95-B55D-630D9A3D647B}"/>
    <cellStyle name="Normal 3 2 2 3 2 3 2 2 8" xfId="34776" xr:uid="{8F78C726-1659-482F-953A-8CADD2D8B196}"/>
    <cellStyle name="Normal 3 2 2 3 2 3 2 3" xfId="6545" xr:uid="{143FDDBB-22A7-48F3-87CC-AC0B8B74889C}"/>
    <cellStyle name="Normal 3 2 2 3 2 3 2 3 2" xfId="9124" xr:uid="{2BD2823A-AFF7-4AF9-A5C1-7158AA861DE7}"/>
    <cellStyle name="Normal 3 2 2 3 2 3 2 3 2 2" xfId="14242" xr:uid="{FECDB380-E6B7-432D-A2E9-F061E423570D}"/>
    <cellStyle name="Normal 3 2 2 3 2 3 2 3 2 2 2" xfId="24472" xr:uid="{6AA4ED01-B527-4EB7-A4F8-D286491D5331}"/>
    <cellStyle name="Normal 3 2 2 3 2 3 2 3 2 2 3" xfId="43368" xr:uid="{A78E606B-1A1B-419F-82E1-2D72FE2B4ADA}"/>
    <cellStyle name="Normal 3 2 2 3 2 3 2 3 2 3" xfId="19354" xr:uid="{44FF8C47-73DE-40FE-979F-EE2B4708C29A}"/>
    <cellStyle name="Normal 3 2 2 3 2 3 2 3 2 4" xfId="38250" xr:uid="{DCAD04F5-BDC9-4678-A3D8-E9C1DE0303F9}"/>
    <cellStyle name="Normal 3 2 2 3 2 3 2 3 3" xfId="11687" xr:uid="{EFC7074B-8582-4DDF-87D2-985C6CA5F536}"/>
    <cellStyle name="Normal 3 2 2 3 2 3 2 3 3 2" xfId="21917" xr:uid="{230C64CD-8E27-4274-81E0-B0D09AC7E3D2}"/>
    <cellStyle name="Normal 3 2 2 3 2 3 2 3 3 3" xfId="40813" xr:uid="{BC40EE25-BFB9-4A5A-B582-3DC2282B58F6}"/>
    <cellStyle name="Normal 3 2 2 3 2 3 2 3 4" xfId="27009" xr:uid="{8221BE69-3762-4C2B-8902-002A1EC0F51C}"/>
    <cellStyle name="Normal 3 2 2 3 2 3 2 3 4 2" xfId="45905" xr:uid="{17C325F3-38B5-4DC0-8A97-1A9881D2D217}"/>
    <cellStyle name="Normal 3 2 2 3 2 3 2 3 5" xfId="16780" xr:uid="{14181DB8-47B5-4DB2-BF3E-C64CA7DA80E0}"/>
    <cellStyle name="Normal 3 2 2 3 2 3 2 3 6" xfId="32501" xr:uid="{E11A4304-9F88-4BE6-BB12-906BC0D04065}"/>
    <cellStyle name="Normal 3 2 2 3 2 3 2 3 7" xfId="35677" xr:uid="{B7861368-4814-4714-AA66-0C0CE73BE15B}"/>
    <cellStyle name="Normal 3 2 2 3 2 3 2 4" xfId="7845" xr:uid="{E4B1987C-C602-4674-BA95-81F50586F244}"/>
    <cellStyle name="Normal 3 2 2 3 2 3 2 4 2" xfId="12965" xr:uid="{0BFDAC5F-E839-4E6B-9BF4-75F71EEE4201}"/>
    <cellStyle name="Normal 3 2 2 3 2 3 2 4 2 2" xfId="23195" xr:uid="{ABB21904-3636-4104-8215-9B07E04C5853}"/>
    <cellStyle name="Normal 3 2 2 3 2 3 2 4 2 3" xfId="42091" xr:uid="{38C23102-8ACE-4613-A47D-C5D56F44348E}"/>
    <cellStyle name="Normal 3 2 2 3 2 3 2 4 3" xfId="18077" xr:uid="{A7F3E264-B848-4ACB-BB7F-AE76753046F3}"/>
    <cellStyle name="Normal 3 2 2 3 2 3 2 4 4" xfId="36973" xr:uid="{DEF69FE1-C97D-4D4B-B130-65A7ABD04C03}"/>
    <cellStyle name="Normal 3 2 2 3 2 3 2 5" xfId="10410" xr:uid="{0EAD9DD0-2CA7-4726-8B3B-488E97D3D4A1}"/>
    <cellStyle name="Normal 3 2 2 3 2 3 2 5 2" xfId="20640" xr:uid="{41080272-BDC4-4B27-980B-E9044EEA306F}"/>
    <cellStyle name="Normal 3 2 2 3 2 3 2 5 3" xfId="39536" xr:uid="{B362A449-B47E-47CA-B3CC-DE3A3144FA69}"/>
    <cellStyle name="Normal 3 2 2 3 2 3 2 6" xfId="25732" xr:uid="{E6C2F55D-5094-4AFF-84D8-F299D7FD7C95}"/>
    <cellStyle name="Normal 3 2 2 3 2 3 2 6 2" xfId="44628" xr:uid="{9C244D5E-26CD-4F82-8866-88B36EBDC69A}"/>
    <cellStyle name="Normal 3 2 2 3 2 3 2 7" xfId="15503" xr:uid="{E897BAA8-985C-4A28-89CD-611CBA8EE859}"/>
    <cellStyle name="Normal 3 2 2 3 2 3 2 8" xfId="30816" xr:uid="{400E90E2-0664-4CE7-BF20-3D9A92E5C014}"/>
    <cellStyle name="Normal 3 2 2 3 2 3 2 9" xfId="34400" xr:uid="{C284A3EF-61CE-4914-A781-59B4C46CBF2A}"/>
    <cellStyle name="Normal 3 2 2 3 2 3 3" xfId="5453" xr:uid="{F2538D14-4DC7-496B-A26E-3207D79493E2}"/>
    <cellStyle name="Normal 3 2 2 3 2 3 3 2" xfId="6735" xr:uid="{BDB2F7DF-AE36-4697-BAAA-99A347B1C285}"/>
    <cellStyle name="Normal 3 2 2 3 2 3 3 2 2" xfId="9312" xr:uid="{569C1750-E47D-4059-8E1E-DF6C80CECBB1}"/>
    <cellStyle name="Normal 3 2 2 3 2 3 3 2 2 2" xfId="14430" xr:uid="{5EF68BB6-306C-4406-9ED4-9CE5B7611F89}"/>
    <cellStyle name="Normal 3 2 2 3 2 3 3 2 2 2 2" xfId="24660" xr:uid="{163A613B-8BD3-456E-8F12-D690ED40EBA7}"/>
    <cellStyle name="Normal 3 2 2 3 2 3 3 2 2 2 3" xfId="43556" xr:uid="{42D845A8-3685-42B5-8120-0BF8ECA11738}"/>
    <cellStyle name="Normal 3 2 2 3 2 3 3 2 2 3" xfId="19542" xr:uid="{46354E79-83FD-4BA6-ABED-987BADE14C4F}"/>
    <cellStyle name="Normal 3 2 2 3 2 3 3 2 2 4" xfId="38438" xr:uid="{03B61DC7-9F13-4742-9219-5A7B9A786C2D}"/>
    <cellStyle name="Normal 3 2 2 3 2 3 3 2 3" xfId="11875" xr:uid="{C15F7172-F1D7-4604-ACF3-172EA97F1BDE}"/>
    <cellStyle name="Normal 3 2 2 3 2 3 3 2 3 2" xfId="22105" xr:uid="{7B81E4A2-2D54-4DBF-B2EF-417E49C495AB}"/>
    <cellStyle name="Normal 3 2 2 3 2 3 3 2 3 3" xfId="41001" xr:uid="{CBDBEBEA-AB40-465B-8E2A-FBE27DBB27B6}"/>
    <cellStyle name="Normal 3 2 2 3 2 3 3 2 4" xfId="27197" xr:uid="{366F8492-3A2E-4770-9F0B-ED471BE4B1E9}"/>
    <cellStyle name="Normal 3 2 2 3 2 3 3 2 4 2" xfId="46093" xr:uid="{D2504C9C-A1D4-496D-AA10-23EEBB11713A}"/>
    <cellStyle name="Normal 3 2 2 3 2 3 3 2 5" xfId="16968" xr:uid="{8DF1770D-DC80-4CCD-AAF4-7A5DD75EF54F}"/>
    <cellStyle name="Normal 3 2 2 3 2 3 3 2 6" xfId="32691" xr:uid="{80904B6D-3DCC-4F07-9705-61A854C2EC2F}"/>
    <cellStyle name="Normal 3 2 2 3 2 3 3 2 7" xfId="35865" xr:uid="{34D6F360-24EF-428C-914B-974C170E7199}"/>
    <cellStyle name="Normal 3 2 2 3 2 3 3 3" xfId="8033" xr:uid="{6CAA304D-A857-4554-AA11-6A2C0D30CD83}"/>
    <cellStyle name="Normal 3 2 2 3 2 3 3 3 2" xfId="13153" xr:uid="{2C1DFEE5-2740-4ED0-823B-07103DA36E90}"/>
    <cellStyle name="Normal 3 2 2 3 2 3 3 3 2 2" xfId="23383" xr:uid="{73F802E8-002D-4E1B-B9BE-EB9250608A67}"/>
    <cellStyle name="Normal 3 2 2 3 2 3 3 3 2 3" xfId="42279" xr:uid="{EBB3BDF1-B752-4248-8B05-56560ABDDEBE}"/>
    <cellStyle name="Normal 3 2 2 3 2 3 3 3 3" xfId="18265" xr:uid="{18F99CBD-A953-49B0-BB44-756D73E5E71A}"/>
    <cellStyle name="Normal 3 2 2 3 2 3 3 3 4" xfId="37161" xr:uid="{128F5A52-D161-4671-935C-7817C10B1E98}"/>
    <cellStyle name="Normal 3 2 2 3 2 3 3 4" xfId="10598" xr:uid="{4C3B690B-2268-4459-8A5E-AB8D21D0A06F}"/>
    <cellStyle name="Normal 3 2 2 3 2 3 3 4 2" xfId="20828" xr:uid="{6F760F2F-148F-41CF-94AF-B98E8AE42C39}"/>
    <cellStyle name="Normal 3 2 2 3 2 3 3 4 3" xfId="39724" xr:uid="{9EBDA27E-221C-4A4D-90ED-F92537DB4E7C}"/>
    <cellStyle name="Normal 3 2 2 3 2 3 3 5" xfId="25920" xr:uid="{20AD6FF7-4533-4A08-A410-50ABE4C10E57}"/>
    <cellStyle name="Normal 3 2 2 3 2 3 3 5 2" xfId="44816" xr:uid="{E42721ED-CD9D-44AB-9982-7078CC94D633}"/>
    <cellStyle name="Normal 3 2 2 3 2 3 3 6" xfId="15691" xr:uid="{AC5C47EF-1721-4400-99DF-4F2557796881}"/>
    <cellStyle name="Normal 3 2 2 3 2 3 3 7" xfId="31004" xr:uid="{A9CBD7C4-725B-4D2C-A518-AD5D192FC50A}"/>
    <cellStyle name="Normal 3 2 2 3 2 3 3 8" xfId="34588" xr:uid="{91D6AC76-36D8-4EB8-8837-9CF9048DD503}"/>
    <cellStyle name="Normal 3 2 2 3 2 3 4" xfId="5811" xr:uid="{6199068D-B7EF-473F-9B42-DF5261960266}"/>
    <cellStyle name="Normal 3 2 2 3 2 3 4 2" xfId="7093" xr:uid="{FD1E6542-9594-4161-83B1-4A0484F50388}"/>
    <cellStyle name="Normal 3 2 2 3 2 3 4 2 2" xfId="9670" xr:uid="{80A14FEE-3AC8-4927-A0CE-0E125CFEDFDD}"/>
    <cellStyle name="Normal 3 2 2 3 2 3 4 2 2 2" xfId="14788" xr:uid="{E6ABA4CE-6C69-4522-814E-3053A8C17779}"/>
    <cellStyle name="Normal 3 2 2 3 2 3 4 2 2 2 2" xfId="25018" xr:uid="{8C7FF4D2-D3C3-4A73-AF71-E9D88BF25721}"/>
    <cellStyle name="Normal 3 2 2 3 2 3 4 2 2 2 3" xfId="43914" xr:uid="{1700DE25-1244-4012-B67B-4D358828D985}"/>
    <cellStyle name="Normal 3 2 2 3 2 3 4 2 2 3" xfId="19900" xr:uid="{EFF49DC0-8D1B-4A7C-AE14-4034F5771B1D}"/>
    <cellStyle name="Normal 3 2 2 3 2 3 4 2 2 4" xfId="38796" xr:uid="{42EA9B7F-65A8-4F2D-84F6-DB224CC1680A}"/>
    <cellStyle name="Normal 3 2 2 3 2 3 4 2 3" xfId="12233" xr:uid="{18BB4497-32B9-4B87-8F32-060C76570906}"/>
    <cellStyle name="Normal 3 2 2 3 2 3 4 2 3 2" xfId="22463" xr:uid="{4102FC79-D4D2-47D4-9DDE-97715C5F9A20}"/>
    <cellStyle name="Normal 3 2 2 3 2 3 4 2 3 3" xfId="41359" xr:uid="{82F820D9-1DAC-4081-8757-5E6181A5FAAA}"/>
    <cellStyle name="Normal 3 2 2 3 2 3 4 2 4" xfId="27555" xr:uid="{2BDEF976-606F-43CB-942C-1115146BBD67}"/>
    <cellStyle name="Normal 3 2 2 3 2 3 4 2 4 2" xfId="46451" xr:uid="{57BF572B-A72A-4B2D-AC96-B84B2CEC4E4A}"/>
    <cellStyle name="Normal 3 2 2 3 2 3 4 2 5" xfId="17326" xr:uid="{CA3DCE4D-DF75-4737-AB49-ACCA82712E3E}"/>
    <cellStyle name="Normal 3 2 2 3 2 3 4 2 6" xfId="33049" xr:uid="{304D70C7-2AE2-42F0-BDBC-20651DE349CB}"/>
    <cellStyle name="Normal 3 2 2 3 2 3 4 2 7" xfId="36223" xr:uid="{F283B148-3B8D-4035-A0CB-1607D903FE0F}"/>
    <cellStyle name="Normal 3 2 2 3 2 3 4 3" xfId="8391" xr:uid="{668A52A9-CD05-4896-A31B-CC7DB7693021}"/>
    <cellStyle name="Normal 3 2 2 3 2 3 4 3 2" xfId="13511" xr:uid="{0C447B5B-6605-42D7-89A5-79BB9022B4A6}"/>
    <cellStyle name="Normal 3 2 2 3 2 3 4 3 2 2" xfId="23741" xr:uid="{D4A92D5C-7604-47B1-A971-5F4C2CC0F199}"/>
    <cellStyle name="Normal 3 2 2 3 2 3 4 3 2 3" xfId="42637" xr:uid="{0B0CFB76-8833-4354-973F-57DAE56B08FD}"/>
    <cellStyle name="Normal 3 2 2 3 2 3 4 3 3" xfId="18623" xr:uid="{1BF2F07D-9D19-4535-9E7E-65DBA4EE0843}"/>
    <cellStyle name="Normal 3 2 2 3 2 3 4 3 4" xfId="37519" xr:uid="{5855EA9E-D1C5-493B-9876-31CC22803258}"/>
    <cellStyle name="Normal 3 2 2 3 2 3 4 4" xfId="10956" xr:uid="{D14E7203-E651-455E-B99F-8921AC908CBE}"/>
    <cellStyle name="Normal 3 2 2 3 2 3 4 4 2" xfId="21186" xr:uid="{1BF2D20A-3877-4E8A-A6F1-81A9566EBC7B}"/>
    <cellStyle name="Normal 3 2 2 3 2 3 4 4 3" xfId="40082" xr:uid="{E2F519F8-6DAA-4D31-B313-641FF9298C91}"/>
    <cellStyle name="Normal 3 2 2 3 2 3 4 5" xfId="26278" xr:uid="{C9ADBC09-1C6D-4CE1-B028-A373F63D5E73}"/>
    <cellStyle name="Normal 3 2 2 3 2 3 4 5 2" xfId="45174" xr:uid="{5D7DAD11-419C-44C9-B318-392534E4A503}"/>
    <cellStyle name="Normal 3 2 2 3 2 3 4 6" xfId="16049" xr:uid="{CB473902-DCA1-4D75-914B-451B0579CD57}"/>
    <cellStyle name="Normal 3 2 2 3 2 3 4 7" xfId="31362" xr:uid="{0FB25E92-FB8D-44B8-8BEA-EFA84D7CA0B4}"/>
    <cellStyle name="Normal 3 2 2 3 2 3 4 8" xfId="34946" xr:uid="{EFFC1546-F9A6-4735-9C6D-CF71B4E99B34}"/>
    <cellStyle name="Normal 3 2 2 3 2 3 5" xfId="5983" xr:uid="{465366B4-C6EA-45B6-8D76-54CCB91723B4}"/>
    <cellStyle name="Normal 3 2 2 3 2 3 5 2" xfId="7265" xr:uid="{5D8C7AC7-4000-4B48-91F3-7E59127E5AA1}"/>
    <cellStyle name="Normal 3 2 2 3 2 3 5 2 2" xfId="9842" xr:uid="{29998AE8-CF89-4423-8917-F7B35B2F2755}"/>
    <cellStyle name="Normal 3 2 2 3 2 3 5 2 2 2" xfId="14960" xr:uid="{02BF0625-5C2D-484C-8FB1-4D9FF58C96A7}"/>
    <cellStyle name="Normal 3 2 2 3 2 3 5 2 2 2 2" xfId="25190" xr:uid="{49DA008F-BFB3-466F-B399-1317495FDE23}"/>
    <cellStyle name="Normal 3 2 2 3 2 3 5 2 2 2 3" xfId="44086" xr:uid="{1C24FD0B-693B-4798-BC19-512756728BA7}"/>
    <cellStyle name="Normal 3 2 2 3 2 3 5 2 2 3" xfId="20072" xr:uid="{DAB77D42-DAE8-4830-9902-FDC30B728181}"/>
    <cellStyle name="Normal 3 2 2 3 2 3 5 2 2 4" xfId="38968" xr:uid="{8AF3E961-77B2-4E64-98A1-2C428390A053}"/>
    <cellStyle name="Normal 3 2 2 3 2 3 5 2 3" xfId="12405" xr:uid="{4E09DEC7-59AD-41A4-9D0F-DE1514C06C2D}"/>
    <cellStyle name="Normal 3 2 2 3 2 3 5 2 3 2" xfId="22635" xr:uid="{B2ADA440-081F-43F5-9D5A-EC37C209A06A}"/>
    <cellStyle name="Normal 3 2 2 3 2 3 5 2 3 3" xfId="41531" xr:uid="{A00DA343-E695-4223-96D1-F1DF05B5FF01}"/>
    <cellStyle name="Normal 3 2 2 3 2 3 5 2 4" xfId="27727" xr:uid="{ECB99771-4157-4F99-A399-D93C3F6F764B}"/>
    <cellStyle name="Normal 3 2 2 3 2 3 5 2 4 2" xfId="46623" xr:uid="{77A90CB3-CE2F-4725-A70D-302078B8DF52}"/>
    <cellStyle name="Normal 3 2 2 3 2 3 5 2 5" xfId="17498" xr:uid="{74FCB8E6-19A0-4B5D-B450-3647891C8B7C}"/>
    <cellStyle name="Normal 3 2 2 3 2 3 5 2 6" xfId="33221" xr:uid="{0FE37138-383E-4DDD-B923-2BD5E4428D67}"/>
    <cellStyle name="Normal 3 2 2 3 2 3 5 2 7" xfId="36395" xr:uid="{DB61B7FE-A3D7-4BEA-9362-6B61B9E7B362}"/>
    <cellStyle name="Normal 3 2 2 3 2 3 5 3" xfId="8563" xr:uid="{EC9EF5FB-873B-43F0-8C6C-683401A5B1B8}"/>
    <cellStyle name="Normal 3 2 2 3 2 3 5 3 2" xfId="13683" xr:uid="{B7342D7F-7BB2-47E9-8F88-ECC857681832}"/>
    <cellStyle name="Normal 3 2 2 3 2 3 5 3 2 2" xfId="23913" xr:uid="{BE0280A2-CB10-4A64-B82B-96C52C62CC1B}"/>
    <cellStyle name="Normal 3 2 2 3 2 3 5 3 2 3" xfId="42809" xr:uid="{0E6105D5-5BFF-4463-BCF5-B71E19DDF44B}"/>
    <cellStyle name="Normal 3 2 2 3 2 3 5 3 3" xfId="18795" xr:uid="{E02D3373-2701-4A49-911C-782B4D56729E}"/>
    <cellStyle name="Normal 3 2 2 3 2 3 5 3 4" xfId="37691" xr:uid="{DF47F17D-F687-42FA-B016-90B8F2E8EBF1}"/>
    <cellStyle name="Normal 3 2 2 3 2 3 5 4" xfId="11128" xr:uid="{EC1A1FAB-A951-4CAF-A4D9-6DF78DD35A8E}"/>
    <cellStyle name="Normal 3 2 2 3 2 3 5 4 2" xfId="21358" xr:uid="{15C42976-3BCB-4678-AEC8-C4BD74783A08}"/>
    <cellStyle name="Normal 3 2 2 3 2 3 5 4 3" xfId="40254" xr:uid="{05242A7D-F70B-4ABB-8E8B-AD1DE1679052}"/>
    <cellStyle name="Normal 3 2 2 3 2 3 5 5" xfId="26450" xr:uid="{DDFB0D3A-9A8C-42F0-AC17-A737EE3BE57C}"/>
    <cellStyle name="Normal 3 2 2 3 2 3 5 5 2" xfId="45346" xr:uid="{E7393311-FA6A-4E98-ADBA-1500D459BDF2}"/>
    <cellStyle name="Normal 3 2 2 3 2 3 5 6" xfId="16221" xr:uid="{95E8DEAB-04BF-49D0-918E-EC3D242CBC3E}"/>
    <cellStyle name="Normal 3 2 2 3 2 3 5 7" xfId="31534" xr:uid="{75D70CC8-1069-45F5-A04C-FFC3BC1961BA}"/>
    <cellStyle name="Normal 3 2 2 3 2 3 5 8" xfId="35118" xr:uid="{322FACA6-A307-47F3-B850-1F263FA2B95F}"/>
    <cellStyle name="Normal 3 2 2 3 2 3 6" xfId="6157" xr:uid="{B0556C78-B029-4D3A-86B0-528388F33502}"/>
    <cellStyle name="Normal 3 2 2 3 2 3 6 2" xfId="7439" xr:uid="{73D263F0-3A2D-465E-BAF6-12F52B9FD065}"/>
    <cellStyle name="Normal 3 2 2 3 2 3 6 2 2" xfId="10016" xr:uid="{D5D3F2FB-99EB-4AB8-84C7-14CD2F4E4E79}"/>
    <cellStyle name="Normal 3 2 2 3 2 3 6 2 2 2" xfId="15134" xr:uid="{E9A54CD1-195B-415F-AA71-58D67229373A}"/>
    <cellStyle name="Normal 3 2 2 3 2 3 6 2 2 2 2" xfId="25364" xr:uid="{E21BD31D-BB7A-41E2-A1F8-4613F511FA4D}"/>
    <cellStyle name="Normal 3 2 2 3 2 3 6 2 2 2 3" xfId="44260" xr:uid="{4993419B-10EA-4920-A3BF-E6082217C8CE}"/>
    <cellStyle name="Normal 3 2 2 3 2 3 6 2 2 3" xfId="20246" xr:uid="{7F1D3264-DCE6-46F4-81E6-89771A8237EC}"/>
    <cellStyle name="Normal 3 2 2 3 2 3 6 2 2 4" xfId="39142" xr:uid="{5C35142F-A2E6-4619-A02A-9875280600D3}"/>
    <cellStyle name="Normal 3 2 2 3 2 3 6 2 3" xfId="12579" xr:uid="{DB44028D-7DA5-4926-AA08-8C47FF09CBAB}"/>
    <cellStyle name="Normal 3 2 2 3 2 3 6 2 3 2" xfId="22809" xr:uid="{456F0C0B-820E-4759-8CCA-6D23642E9959}"/>
    <cellStyle name="Normal 3 2 2 3 2 3 6 2 3 3" xfId="41705" xr:uid="{2DAEC202-D599-433F-A4AD-5A342C4BDE2A}"/>
    <cellStyle name="Normal 3 2 2 3 2 3 6 2 4" xfId="27901" xr:uid="{B544B5A9-66A9-4359-874E-9AC0A0D8F5CC}"/>
    <cellStyle name="Normal 3 2 2 3 2 3 6 2 4 2" xfId="46797" xr:uid="{C136FDBA-9AD7-41FB-8B7F-09F88CE18182}"/>
    <cellStyle name="Normal 3 2 2 3 2 3 6 2 5" xfId="17672" xr:uid="{F1B603EF-FD58-4A7D-9C54-C2BBC1F9C616}"/>
    <cellStyle name="Normal 3 2 2 3 2 3 6 2 6" xfId="33395" xr:uid="{3E7F50F8-44E3-4D66-8804-AE7E0B251397}"/>
    <cellStyle name="Normal 3 2 2 3 2 3 6 2 7" xfId="36569" xr:uid="{74AF4EDA-1390-481B-B59F-4AA8515E6644}"/>
    <cellStyle name="Normal 3 2 2 3 2 3 6 3" xfId="8737" xr:uid="{122B2592-73EF-494D-BE1A-0F74B752B4BC}"/>
    <cellStyle name="Normal 3 2 2 3 2 3 6 3 2" xfId="13857" xr:uid="{FA47B478-80B3-4446-A84E-454FD3483947}"/>
    <cellStyle name="Normal 3 2 2 3 2 3 6 3 2 2" xfId="24087" xr:uid="{3335966A-6D13-46CF-98B3-971CC40A15D3}"/>
    <cellStyle name="Normal 3 2 2 3 2 3 6 3 2 3" xfId="42983" xr:uid="{7CC0A6F5-3B26-45D0-9165-B06ABEA57F9C}"/>
    <cellStyle name="Normal 3 2 2 3 2 3 6 3 3" xfId="18969" xr:uid="{685845BF-FD04-4EB6-AA84-2D1E5CD9C3E5}"/>
    <cellStyle name="Normal 3 2 2 3 2 3 6 3 4" xfId="37865" xr:uid="{62BF4891-9485-4E5B-B74C-F95E38497449}"/>
    <cellStyle name="Normal 3 2 2 3 2 3 6 4" xfId="11302" xr:uid="{E8D610EE-FE60-4E2E-8B48-16536151CB4E}"/>
    <cellStyle name="Normal 3 2 2 3 2 3 6 4 2" xfId="21532" xr:uid="{D45BA39D-D2C6-469D-B46C-84097E1EB311}"/>
    <cellStyle name="Normal 3 2 2 3 2 3 6 4 3" xfId="40428" xr:uid="{8E9C8570-CBD4-4A23-9F41-418D76430717}"/>
    <cellStyle name="Normal 3 2 2 3 2 3 6 5" xfId="26624" xr:uid="{57DABE3D-AD42-418E-9E48-CA168C52D0F1}"/>
    <cellStyle name="Normal 3 2 2 3 2 3 6 5 2" xfId="45520" xr:uid="{18984D04-92B5-4124-A3A3-381EC6547335}"/>
    <cellStyle name="Normal 3 2 2 3 2 3 6 6" xfId="16395" xr:uid="{D32DE4AC-E74A-48D4-8147-A93F44EF6FFF}"/>
    <cellStyle name="Normal 3 2 2 3 2 3 6 7" xfId="31708" xr:uid="{33B84CAC-CF77-4851-9C17-69FD2D48DEF0}"/>
    <cellStyle name="Normal 3 2 2 3 2 3 6 8" xfId="35292" xr:uid="{7C927590-D978-468A-A7AC-C77752A82938}"/>
    <cellStyle name="Normal 3 2 2 3 2 3 7" xfId="6357" xr:uid="{801A441D-EB5B-46E3-85FB-81B2B5EFD4EB}"/>
    <cellStyle name="Normal 3 2 2 3 2 3 7 2" xfId="8936" xr:uid="{5E8BA661-0A48-431B-895F-D0844A189585}"/>
    <cellStyle name="Normal 3 2 2 3 2 3 7 2 2" xfId="14054" xr:uid="{4EC9DBF4-1396-4188-A57C-D19D29B09996}"/>
    <cellStyle name="Normal 3 2 2 3 2 3 7 2 2 2" xfId="24284" xr:uid="{3622F9F7-4933-4AE1-BE6A-D50B85469955}"/>
    <cellStyle name="Normal 3 2 2 3 2 3 7 2 2 3" xfId="43180" xr:uid="{42CA105C-AE31-4CB0-B12E-A54093D77C54}"/>
    <cellStyle name="Normal 3 2 2 3 2 3 7 2 3" xfId="19166" xr:uid="{2A6C8D58-A0C5-4D12-9462-4AB262307425}"/>
    <cellStyle name="Normal 3 2 2 3 2 3 7 2 4" xfId="38062" xr:uid="{ABC48B2B-F5CC-4243-BC5C-504CAB3E74DB}"/>
    <cellStyle name="Normal 3 2 2 3 2 3 7 3" xfId="11499" xr:uid="{56513DB7-04E5-4445-BD00-6264D03FD658}"/>
    <cellStyle name="Normal 3 2 2 3 2 3 7 3 2" xfId="21729" xr:uid="{88358700-8DD4-487D-A403-94A71E8EC907}"/>
    <cellStyle name="Normal 3 2 2 3 2 3 7 3 3" xfId="40625" xr:uid="{1869809A-E926-4588-984D-8FB2C9EB1141}"/>
    <cellStyle name="Normal 3 2 2 3 2 3 7 4" xfId="26821" xr:uid="{2D4CC82F-E52A-4ED1-96A6-3A9EFFCBB7A0}"/>
    <cellStyle name="Normal 3 2 2 3 2 3 7 4 2" xfId="45717" xr:uid="{09460E0E-AA3E-4210-8E94-14960A852782}"/>
    <cellStyle name="Normal 3 2 2 3 2 3 7 5" xfId="16592" xr:uid="{19D5B39D-E34A-44C5-AFF1-83A81F51AE60}"/>
    <cellStyle name="Normal 3 2 2 3 2 3 7 6" xfId="32312" xr:uid="{659E564D-2ED5-4CD2-BC06-EF29FC788294}"/>
    <cellStyle name="Normal 3 2 2 3 2 3 7 7" xfId="35489" xr:uid="{19A7C74E-E790-49C1-844E-81E7BC89D19B}"/>
    <cellStyle name="Normal 3 2 2 3 2 3 8" xfId="7657" xr:uid="{771FF67C-8AD2-49B0-B73F-EB66E2C0497F}"/>
    <cellStyle name="Normal 3 2 2 3 2 3 8 2" xfId="12777" xr:uid="{68B830F6-D9B0-418F-9EB9-921E7A612905}"/>
    <cellStyle name="Normal 3 2 2 3 2 3 8 2 2" xfId="23007" xr:uid="{482CD7CB-8920-427C-B4F1-A95E67CDAA72}"/>
    <cellStyle name="Normal 3 2 2 3 2 3 8 2 3" xfId="41903" xr:uid="{AB3D2F70-65AC-4C9F-A4DA-DC559D332965}"/>
    <cellStyle name="Normal 3 2 2 3 2 3 8 3" xfId="17889" xr:uid="{199C6431-D9D2-47D7-BEF0-0926243F6194}"/>
    <cellStyle name="Normal 3 2 2 3 2 3 8 4" xfId="36785" xr:uid="{C1EFE81C-C202-40F3-BBCC-7059C1F74812}"/>
    <cellStyle name="Normal 3 2 2 3 2 3 9" xfId="10222" xr:uid="{BF2832F9-8222-4F20-86ED-328C0361690D}"/>
    <cellStyle name="Normal 3 2 2 3 2 3 9 2" xfId="20452" xr:uid="{A42B8690-529F-4025-882A-BE5E1CB53855}"/>
    <cellStyle name="Normal 3 2 2 3 2 3 9 3" xfId="39348" xr:uid="{BE1FC3D7-6B30-43C6-9260-06D519511907}"/>
    <cellStyle name="Normal 3 2 2 3 2 4" xfId="5167" xr:uid="{C8CB6709-CF80-4939-BA4B-BD71225F457D}"/>
    <cellStyle name="Normal 3 2 2 3 2 4 2" xfId="5547" xr:uid="{5AF7FF7F-1103-4938-8633-4DB8772E5C2A}"/>
    <cellStyle name="Normal 3 2 2 3 2 4 2 2" xfId="6829" xr:uid="{2749717B-B573-4763-A645-D986E4904C70}"/>
    <cellStyle name="Normal 3 2 2 3 2 4 2 2 2" xfId="9406" xr:uid="{7BB43812-B113-483E-8B91-43DAEC9384A7}"/>
    <cellStyle name="Normal 3 2 2 3 2 4 2 2 2 2" xfId="14524" xr:uid="{CDD1FD32-B430-46AE-8535-FF82B407B2F2}"/>
    <cellStyle name="Normal 3 2 2 3 2 4 2 2 2 2 2" xfId="24754" xr:uid="{EC904127-C14C-47CC-9C84-C891832EB2FA}"/>
    <cellStyle name="Normal 3 2 2 3 2 4 2 2 2 2 3" xfId="43650" xr:uid="{3BC36FFE-477D-4363-9CBE-9738C29C0E58}"/>
    <cellStyle name="Normal 3 2 2 3 2 4 2 2 2 3" xfId="19636" xr:uid="{AC056C3A-F44E-4C0E-83BF-79576C676C3F}"/>
    <cellStyle name="Normal 3 2 2 3 2 4 2 2 2 4" xfId="38532" xr:uid="{FF625400-B8EC-4C5D-9BB7-79A7A03B206B}"/>
    <cellStyle name="Normal 3 2 2 3 2 4 2 2 3" xfId="11969" xr:uid="{699F5E1E-6012-4E0C-8003-BB2471FF45C2}"/>
    <cellStyle name="Normal 3 2 2 3 2 4 2 2 3 2" xfId="22199" xr:uid="{D20313CA-7326-4903-9621-E5667451BCBC}"/>
    <cellStyle name="Normal 3 2 2 3 2 4 2 2 3 3" xfId="41095" xr:uid="{A0A77044-7DD3-4A70-8A8E-40B539670CD4}"/>
    <cellStyle name="Normal 3 2 2 3 2 4 2 2 4" xfId="27291" xr:uid="{F09ED71C-730E-4BAD-AB2B-2B67C0BF5948}"/>
    <cellStyle name="Normal 3 2 2 3 2 4 2 2 4 2" xfId="46187" xr:uid="{3F34A7A8-F000-44FD-8940-47A5DF0EABAA}"/>
    <cellStyle name="Normal 3 2 2 3 2 4 2 2 5" xfId="17062" xr:uid="{0DF8A228-CA83-47C6-8896-7226C4D99952}"/>
    <cellStyle name="Normal 3 2 2 3 2 4 2 2 6" xfId="32785" xr:uid="{0E461B0C-88DB-48F3-90DB-4699A2E0DC92}"/>
    <cellStyle name="Normal 3 2 2 3 2 4 2 2 7" xfId="35959" xr:uid="{9F3BDAFE-76A9-492B-B885-BD97D77AAD13}"/>
    <cellStyle name="Normal 3 2 2 3 2 4 2 3" xfId="8127" xr:uid="{C9B7B8E9-9F2A-4BF3-9E9D-FDBB7C77C3F7}"/>
    <cellStyle name="Normal 3 2 2 3 2 4 2 3 2" xfId="13247" xr:uid="{A9246EA6-C3A7-47E0-81CB-17B6B62AF39C}"/>
    <cellStyle name="Normal 3 2 2 3 2 4 2 3 2 2" xfId="23477" xr:uid="{2D5AA82B-F466-4258-8270-661E05DBD653}"/>
    <cellStyle name="Normal 3 2 2 3 2 4 2 3 2 3" xfId="42373" xr:uid="{3F7CDBC9-A3EA-416F-A085-8E7FEEF93E64}"/>
    <cellStyle name="Normal 3 2 2 3 2 4 2 3 3" xfId="18359" xr:uid="{38527DDB-01AD-4045-8F8B-C56A0D2B3B85}"/>
    <cellStyle name="Normal 3 2 2 3 2 4 2 3 4" xfId="37255" xr:uid="{2D3CAA21-F713-4C0E-9ADD-38965FC6688D}"/>
    <cellStyle name="Normal 3 2 2 3 2 4 2 4" xfId="10692" xr:uid="{1A2FAD6A-CCD9-4104-AAD0-22160161ABDF}"/>
    <cellStyle name="Normal 3 2 2 3 2 4 2 4 2" xfId="20922" xr:uid="{733019AE-0DEA-4D26-9F86-970F0FDC2A82}"/>
    <cellStyle name="Normal 3 2 2 3 2 4 2 4 3" xfId="39818" xr:uid="{C51C4866-D24F-474E-B3F7-62849F481DE8}"/>
    <cellStyle name="Normal 3 2 2 3 2 4 2 5" xfId="26014" xr:uid="{411C99BB-97BB-4DC6-88E0-3EF86F737A8E}"/>
    <cellStyle name="Normal 3 2 2 3 2 4 2 5 2" xfId="44910" xr:uid="{AB16A301-19E0-4FAE-8425-C6B808B09CF2}"/>
    <cellStyle name="Normal 3 2 2 3 2 4 2 6" xfId="15785" xr:uid="{C0DEDEE7-B204-4C49-908F-80AA2990EF8F}"/>
    <cellStyle name="Normal 3 2 2 3 2 4 2 7" xfId="31098" xr:uid="{25F26D7A-9953-4639-92EA-DF6707EE1035}"/>
    <cellStyle name="Normal 3 2 2 3 2 4 2 8" xfId="34682" xr:uid="{B13CE72A-4F3E-437F-B9C8-C45467E1D056}"/>
    <cellStyle name="Normal 3 2 2 3 2 4 3" xfId="6451" xr:uid="{8F62CB46-BF81-4332-AFA1-4A0CE51EFB56}"/>
    <cellStyle name="Normal 3 2 2 3 2 4 3 2" xfId="9030" xr:uid="{914C28F9-8E09-4047-86D1-AA9D1B74B585}"/>
    <cellStyle name="Normal 3 2 2 3 2 4 3 2 2" xfId="14148" xr:uid="{2903F60A-9AD1-4DD3-B009-DBE85B63DC29}"/>
    <cellStyle name="Normal 3 2 2 3 2 4 3 2 2 2" xfId="24378" xr:uid="{D0D92D9A-F572-464B-9328-D895DCEA191D}"/>
    <cellStyle name="Normal 3 2 2 3 2 4 3 2 2 3" xfId="43274" xr:uid="{45968DE3-AFEC-44A4-9284-EB246A22B28D}"/>
    <cellStyle name="Normal 3 2 2 3 2 4 3 2 3" xfId="19260" xr:uid="{85C4A8E5-F129-4793-B3E6-BE9B04C891A7}"/>
    <cellStyle name="Normal 3 2 2 3 2 4 3 2 4" xfId="38156" xr:uid="{37513772-C9EB-432B-933A-62EA09052443}"/>
    <cellStyle name="Normal 3 2 2 3 2 4 3 3" xfId="11593" xr:uid="{F9311B7B-3097-47BF-8F96-EC828D5B3AC5}"/>
    <cellStyle name="Normal 3 2 2 3 2 4 3 3 2" xfId="21823" xr:uid="{19242C20-B87F-45AC-810E-200EACE63F1E}"/>
    <cellStyle name="Normal 3 2 2 3 2 4 3 3 3" xfId="40719" xr:uid="{39AB35A6-ACDA-4977-AB17-C26A48FD55BF}"/>
    <cellStyle name="Normal 3 2 2 3 2 4 3 4" xfId="26915" xr:uid="{C8023700-48C6-4FD2-A763-16F3FA058669}"/>
    <cellStyle name="Normal 3 2 2 3 2 4 3 4 2" xfId="45811" xr:uid="{A11EB339-C2BC-41EB-B777-919C7C0AE654}"/>
    <cellStyle name="Normal 3 2 2 3 2 4 3 5" xfId="16686" xr:uid="{C6CA2718-96E5-431E-86DF-30917F602292}"/>
    <cellStyle name="Normal 3 2 2 3 2 4 3 6" xfId="32406" xr:uid="{9E8CF0F7-F3B5-479D-95C1-666FA390A167}"/>
    <cellStyle name="Normal 3 2 2 3 2 4 3 7" xfId="35583" xr:uid="{492DEB3D-5707-4B16-9F8F-6DF8A8877AC2}"/>
    <cellStyle name="Normal 3 2 2 3 2 4 4" xfId="7751" xr:uid="{D63E7592-9A88-4758-8D18-31CC7B53861B}"/>
    <cellStyle name="Normal 3 2 2 3 2 4 4 2" xfId="12871" xr:uid="{83B8C533-6235-47D3-A129-5C2CEB529299}"/>
    <cellStyle name="Normal 3 2 2 3 2 4 4 2 2" xfId="23101" xr:uid="{71B23455-4874-4358-8389-723D939BE09E}"/>
    <cellStyle name="Normal 3 2 2 3 2 4 4 2 3" xfId="41997" xr:uid="{BC4F5B8B-F777-4661-AA72-BFC07C13C624}"/>
    <cellStyle name="Normal 3 2 2 3 2 4 4 3" xfId="17983" xr:uid="{ACA70EAD-BA1A-4324-B053-BB831B973552}"/>
    <cellStyle name="Normal 3 2 2 3 2 4 4 4" xfId="36879" xr:uid="{D88643D3-1E7F-4D70-A071-2005F85549C4}"/>
    <cellStyle name="Normal 3 2 2 3 2 4 5" xfId="10316" xr:uid="{7ED6891C-E8A2-42B4-9508-44217C4FC68C}"/>
    <cellStyle name="Normal 3 2 2 3 2 4 5 2" xfId="20546" xr:uid="{90BA18A5-D2EB-47C5-A94C-86F4CF564047}"/>
    <cellStyle name="Normal 3 2 2 3 2 4 5 3" xfId="39442" xr:uid="{482F80A4-3CFC-46BC-A967-FCC7267D3B2B}"/>
    <cellStyle name="Normal 3 2 2 3 2 4 6" xfId="25638" xr:uid="{756A88D0-3E86-4C0B-8191-3F6E94B19340}"/>
    <cellStyle name="Normal 3 2 2 3 2 4 6 2" xfId="44534" xr:uid="{4B9D43D1-1BED-4339-BFF8-0E84E921CAB5}"/>
    <cellStyle name="Normal 3 2 2 3 2 4 7" xfId="15409" xr:uid="{9C523865-33C5-4A08-95FA-9A7CC4C41234}"/>
    <cellStyle name="Normal 3 2 2 3 2 4 8" xfId="30722" xr:uid="{0FC80A10-4E73-4731-88FE-69C5970B6CCD}"/>
    <cellStyle name="Normal 3 2 2 3 2 4 9" xfId="34306" xr:uid="{BE0E78BD-52B2-4070-B656-7B68DB655292}"/>
    <cellStyle name="Normal 3 2 2 3 2 5" xfId="5359" xr:uid="{CE8F912A-F9BE-4052-B691-D9AD6B68EF15}"/>
    <cellStyle name="Normal 3 2 2 3 2 5 2" xfId="6641" xr:uid="{DA95D4D7-5D4E-4C2D-8013-D6D382A379DE}"/>
    <cellStyle name="Normal 3 2 2 3 2 5 2 2" xfId="9218" xr:uid="{3F65DEF1-BF69-4250-BBF6-35FF011FC116}"/>
    <cellStyle name="Normal 3 2 2 3 2 5 2 2 2" xfId="14336" xr:uid="{A1E47D75-3C1B-48F6-AF85-C0F1A53B974B}"/>
    <cellStyle name="Normal 3 2 2 3 2 5 2 2 2 2" xfId="24566" xr:uid="{BFCFDB31-6593-4EEF-AF89-DAAB4E8789A5}"/>
    <cellStyle name="Normal 3 2 2 3 2 5 2 2 2 3" xfId="43462" xr:uid="{BB10FE28-B5A5-47BC-A396-D3E2EE1A3A58}"/>
    <cellStyle name="Normal 3 2 2 3 2 5 2 2 3" xfId="19448" xr:uid="{5A951AC2-960D-4DE8-85A5-9C7135E450A8}"/>
    <cellStyle name="Normal 3 2 2 3 2 5 2 2 4" xfId="38344" xr:uid="{E40400FA-51FF-4967-A5CB-C63038BBBCC6}"/>
    <cellStyle name="Normal 3 2 2 3 2 5 2 3" xfId="11781" xr:uid="{670A6C8E-C0CF-41E2-BAEE-10B8E84CB421}"/>
    <cellStyle name="Normal 3 2 2 3 2 5 2 3 2" xfId="22011" xr:uid="{B76D71CC-1BEB-4735-95E1-E1890A295158}"/>
    <cellStyle name="Normal 3 2 2 3 2 5 2 3 3" xfId="40907" xr:uid="{E7B20D0D-4BF1-4922-9CB6-13695DEF8379}"/>
    <cellStyle name="Normal 3 2 2 3 2 5 2 4" xfId="27103" xr:uid="{DA1F04B0-59E1-4FAC-9667-30266BD95956}"/>
    <cellStyle name="Normal 3 2 2 3 2 5 2 4 2" xfId="45999" xr:uid="{A4202914-719C-4673-820A-6B9D9C9C3809}"/>
    <cellStyle name="Normal 3 2 2 3 2 5 2 5" xfId="16874" xr:uid="{96FA0B0A-E6DA-46DA-8131-DABC40BB7AD4}"/>
    <cellStyle name="Normal 3 2 2 3 2 5 2 6" xfId="32597" xr:uid="{C4D78023-1B4C-4663-A39E-F36A4B001F93}"/>
    <cellStyle name="Normal 3 2 2 3 2 5 2 7" xfId="35771" xr:uid="{9155D46C-65B8-461B-A1EB-67F9EB24B006}"/>
    <cellStyle name="Normal 3 2 2 3 2 5 3" xfId="7939" xr:uid="{183E8883-8656-4D7D-B83E-AA34C7069E71}"/>
    <cellStyle name="Normal 3 2 2 3 2 5 3 2" xfId="13059" xr:uid="{0D078F91-FCDE-435B-BCD5-7EA8D80842EB}"/>
    <cellStyle name="Normal 3 2 2 3 2 5 3 2 2" xfId="23289" xr:uid="{803803FE-3566-4D05-817F-35E296551005}"/>
    <cellStyle name="Normal 3 2 2 3 2 5 3 2 3" xfId="42185" xr:uid="{76492025-D26D-40DA-85B0-6D77892054B5}"/>
    <cellStyle name="Normal 3 2 2 3 2 5 3 3" xfId="18171" xr:uid="{130FF647-F3E2-435F-97C6-0B3F68D26BCA}"/>
    <cellStyle name="Normal 3 2 2 3 2 5 3 4" xfId="37067" xr:uid="{E100F7FD-E665-4A6C-8269-B4C6F98831F5}"/>
    <cellStyle name="Normal 3 2 2 3 2 5 4" xfId="10504" xr:uid="{559E83DE-3DAB-4348-906D-671E7955ED4A}"/>
    <cellStyle name="Normal 3 2 2 3 2 5 4 2" xfId="20734" xr:uid="{90E8E993-6E4E-401E-99A5-966A9B8B5123}"/>
    <cellStyle name="Normal 3 2 2 3 2 5 4 3" xfId="39630" xr:uid="{0330C037-0E9C-48DF-B76E-B6D8C7DB46A8}"/>
    <cellStyle name="Normal 3 2 2 3 2 5 5" xfId="25826" xr:uid="{1671CC3C-6BB7-4C02-BDDA-CC615FD6D46A}"/>
    <cellStyle name="Normal 3 2 2 3 2 5 5 2" xfId="44722" xr:uid="{AE969A7A-AE27-46FA-8E3A-4896DBA12F10}"/>
    <cellStyle name="Normal 3 2 2 3 2 5 6" xfId="15597" xr:uid="{D5EEB0BC-C781-449F-B780-17B1968CB81D}"/>
    <cellStyle name="Normal 3 2 2 3 2 5 7" xfId="30910" xr:uid="{7EC8F5A9-B4E4-48FA-9FB7-951F6AA40F6F}"/>
    <cellStyle name="Normal 3 2 2 3 2 5 8" xfId="34494" xr:uid="{7874580D-CC35-4C13-9E26-9E5587FADF78}"/>
    <cellStyle name="Normal 3 2 2 3 2 6" xfId="5716" xr:uid="{80BE717B-4873-4A8A-B541-905E6957B6FD}"/>
    <cellStyle name="Normal 3 2 2 3 2 6 2" xfId="6998" xr:uid="{3D013B3D-C66C-43F8-B0DD-D9F08B5F263E}"/>
    <cellStyle name="Normal 3 2 2 3 2 6 2 2" xfId="9575" xr:uid="{A294E06E-B026-472F-8503-0F2ACE69FCC6}"/>
    <cellStyle name="Normal 3 2 2 3 2 6 2 2 2" xfId="14693" xr:uid="{D8F7B1DB-B277-4B5C-9A18-F6F1C9C25AF1}"/>
    <cellStyle name="Normal 3 2 2 3 2 6 2 2 2 2" xfId="24923" xr:uid="{CCBDDF28-5F63-41F0-A2AB-F356D3990D8D}"/>
    <cellStyle name="Normal 3 2 2 3 2 6 2 2 2 3" xfId="43819" xr:uid="{490DBA57-B62A-490E-B6DF-083319F83C5B}"/>
    <cellStyle name="Normal 3 2 2 3 2 6 2 2 3" xfId="19805" xr:uid="{315E25DF-F5A1-448F-ACF4-06CF33080122}"/>
    <cellStyle name="Normal 3 2 2 3 2 6 2 2 4" xfId="38701" xr:uid="{EF2243CB-B9C9-45E5-865F-ADBDA1842862}"/>
    <cellStyle name="Normal 3 2 2 3 2 6 2 3" xfId="12138" xr:uid="{B4A19302-9BD9-4BDF-A9D3-D35BDE4D9787}"/>
    <cellStyle name="Normal 3 2 2 3 2 6 2 3 2" xfId="22368" xr:uid="{67746A91-A917-45BB-AD16-8B0FC3215DDF}"/>
    <cellStyle name="Normal 3 2 2 3 2 6 2 3 3" xfId="41264" xr:uid="{C3602F6E-9B91-4C42-A727-B4D04C653A0E}"/>
    <cellStyle name="Normal 3 2 2 3 2 6 2 4" xfId="27460" xr:uid="{A05A625F-76AD-4755-97EC-E7B5908A0D7D}"/>
    <cellStyle name="Normal 3 2 2 3 2 6 2 4 2" xfId="46356" xr:uid="{0C7DDD69-45EF-4AC0-93EF-3C2CB9082EF8}"/>
    <cellStyle name="Normal 3 2 2 3 2 6 2 5" xfId="17231" xr:uid="{D9CE490E-BA63-4EBC-AF1C-4B53F7CCEBDD}"/>
    <cellStyle name="Normal 3 2 2 3 2 6 2 6" xfId="32954" xr:uid="{A788A2DF-5E13-4BAE-82EC-FEC0318B66E0}"/>
    <cellStyle name="Normal 3 2 2 3 2 6 2 7" xfId="36128" xr:uid="{5A745644-2853-4069-B22B-27E9C3D1C9F0}"/>
    <cellStyle name="Normal 3 2 2 3 2 6 3" xfId="8296" xr:uid="{A4F57343-54F7-479B-9A9D-0B22F7FB31F7}"/>
    <cellStyle name="Normal 3 2 2 3 2 6 3 2" xfId="13416" xr:uid="{DE261195-3417-4197-B959-5E9B4877EFDC}"/>
    <cellStyle name="Normal 3 2 2 3 2 6 3 2 2" xfId="23646" xr:uid="{140E07DD-B3B6-43BD-B322-37B0A05EF423}"/>
    <cellStyle name="Normal 3 2 2 3 2 6 3 2 3" xfId="42542" xr:uid="{A3060689-2498-466B-84DF-9642D9EBAA60}"/>
    <cellStyle name="Normal 3 2 2 3 2 6 3 3" xfId="18528" xr:uid="{D04E358B-87C2-4195-8991-AC9B6125A149}"/>
    <cellStyle name="Normal 3 2 2 3 2 6 3 4" xfId="37424" xr:uid="{639AB821-3FA8-46D8-B0B4-FF88877583A3}"/>
    <cellStyle name="Normal 3 2 2 3 2 6 4" xfId="10861" xr:uid="{333ACA6C-111A-43D1-8C4E-B9370ADA9202}"/>
    <cellStyle name="Normal 3 2 2 3 2 6 4 2" xfId="21091" xr:uid="{F5DD8372-FF94-429C-A463-826C45AD4242}"/>
    <cellStyle name="Normal 3 2 2 3 2 6 4 3" xfId="39987" xr:uid="{F19D0531-21E2-4CCE-A501-4C681F6799E8}"/>
    <cellStyle name="Normal 3 2 2 3 2 6 5" xfId="26183" xr:uid="{CC4EDC81-B6FD-4D25-A83B-03C5BCAE1AE7}"/>
    <cellStyle name="Normal 3 2 2 3 2 6 5 2" xfId="45079" xr:uid="{874CE593-D891-4F41-9A5E-DDD688D8BCF9}"/>
    <cellStyle name="Normal 3 2 2 3 2 6 6" xfId="15954" xr:uid="{8990EE3D-22CD-4FE5-B7C5-A8DCEFC65024}"/>
    <cellStyle name="Normal 3 2 2 3 2 6 7" xfId="31267" xr:uid="{043A2A68-5276-4534-9611-6BEA39C28546}"/>
    <cellStyle name="Normal 3 2 2 3 2 6 8" xfId="34851" xr:uid="{7841BE6D-814B-4120-8265-1BC9BB4D6F47}"/>
    <cellStyle name="Normal 3 2 2 3 2 7" xfId="5888" xr:uid="{B0B3960E-4206-43F0-A1F3-AA3AF538CCC6}"/>
    <cellStyle name="Normal 3 2 2 3 2 7 2" xfId="7170" xr:uid="{51A201A8-F3AC-4ED1-9A41-43F5E6384361}"/>
    <cellStyle name="Normal 3 2 2 3 2 7 2 2" xfId="9747" xr:uid="{3C10C205-F23E-45AE-BB86-B0208E9FA7A8}"/>
    <cellStyle name="Normal 3 2 2 3 2 7 2 2 2" xfId="14865" xr:uid="{8523B3D4-F526-4AFF-80B2-DC0524CD92F8}"/>
    <cellStyle name="Normal 3 2 2 3 2 7 2 2 2 2" xfId="25095" xr:uid="{028033E2-142C-4421-A075-E45231886892}"/>
    <cellStyle name="Normal 3 2 2 3 2 7 2 2 2 3" xfId="43991" xr:uid="{81AED472-07C4-409C-81AB-DDE6FF68502B}"/>
    <cellStyle name="Normal 3 2 2 3 2 7 2 2 3" xfId="19977" xr:uid="{4E8CE46C-5A9D-48F2-AC61-DB4CFA619697}"/>
    <cellStyle name="Normal 3 2 2 3 2 7 2 2 4" xfId="38873" xr:uid="{849FDD27-26EA-4162-9242-3D4B5B0ED1A2}"/>
    <cellStyle name="Normal 3 2 2 3 2 7 2 3" xfId="12310" xr:uid="{25D963CD-AAF6-4BF5-8B69-CEF429C820DC}"/>
    <cellStyle name="Normal 3 2 2 3 2 7 2 3 2" xfId="22540" xr:uid="{7EE7F3AD-C91F-4EFF-B963-074A4A47BDFD}"/>
    <cellStyle name="Normal 3 2 2 3 2 7 2 3 3" xfId="41436" xr:uid="{01BF509F-A9C6-4724-9D72-83ACE223ACC9}"/>
    <cellStyle name="Normal 3 2 2 3 2 7 2 4" xfId="27632" xr:uid="{0CE04BA5-88F7-451E-AC48-43CA5F048536}"/>
    <cellStyle name="Normal 3 2 2 3 2 7 2 4 2" xfId="46528" xr:uid="{5C3DCF4F-DA57-438B-A313-5FF642646245}"/>
    <cellStyle name="Normal 3 2 2 3 2 7 2 5" xfId="17403" xr:uid="{C843E00C-E871-464A-ABE1-51C8D7F4BAEE}"/>
    <cellStyle name="Normal 3 2 2 3 2 7 2 6" xfId="33126" xr:uid="{0A95A506-5BDA-4056-9AC3-3D2A473633A4}"/>
    <cellStyle name="Normal 3 2 2 3 2 7 2 7" xfId="36300" xr:uid="{1B9B27D9-A804-4D2A-96D5-EEA1A36DF6B2}"/>
    <cellStyle name="Normal 3 2 2 3 2 7 3" xfId="8468" xr:uid="{2ABDABB2-2ED9-4CE3-86E6-355EA66E991D}"/>
    <cellStyle name="Normal 3 2 2 3 2 7 3 2" xfId="13588" xr:uid="{566AEE80-B594-449B-B765-D93B56CCA64B}"/>
    <cellStyle name="Normal 3 2 2 3 2 7 3 2 2" xfId="23818" xr:uid="{497D4DEC-5085-4974-93C9-38EB828EB1A3}"/>
    <cellStyle name="Normal 3 2 2 3 2 7 3 2 3" xfId="42714" xr:uid="{CE5355A0-C4C3-430C-8E3E-239F7EF392B3}"/>
    <cellStyle name="Normal 3 2 2 3 2 7 3 3" xfId="18700" xr:uid="{4AE89186-347C-45BB-B3EE-9BA940A1EEBF}"/>
    <cellStyle name="Normal 3 2 2 3 2 7 3 4" xfId="37596" xr:uid="{0171B8BA-D8DE-4E21-925D-3B1016D16AE6}"/>
    <cellStyle name="Normal 3 2 2 3 2 7 4" xfId="11033" xr:uid="{FC828701-7B6D-424A-A05A-0DE8D0511A55}"/>
    <cellStyle name="Normal 3 2 2 3 2 7 4 2" xfId="21263" xr:uid="{64C06813-40D1-487F-909E-56D8319E7F1B}"/>
    <cellStyle name="Normal 3 2 2 3 2 7 4 3" xfId="40159" xr:uid="{DE4D6702-7E99-4761-A5D1-1B0DFCD8FD4A}"/>
    <cellStyle name="Normal 3 2 2 3 2 7 5" xfId="26355" xr:uid="{1AC536EF-A66E-4400-A47E-B40C2DF41C0E}"/>
    <cellStyle name="Normal 3 2 2 3 2 7 5 2" xfId="45251" xr:uid="{BDA66F84-5074-45E5-8F6F-F282C62B0E89}"/>
    <cellStyle name="Normal 3 2 2 3 2 7 6" xfId="16126" xr:uid="{BDE48A4D-086F-47B4-8756-D5D7B2CB8521}"/>
    <cellStyle name="Normal 3 2 2 3 2 7 7" xfId="31439" xr:uid="{81AA854C-107C-4DC8-BA63-0002495C826A}"/>
    <cellStyle name="Normal 3 2 2 3 2 7 8" xfId="35023" xr:uid="{BEF00507-EC20-4248-BFE6-390863054F6F}"/>
    <cellStyle name="Normal 3 2 2 3 2 8" xfId="6062" xr:uid="{41666487-0262-487A-9F8B-22751B92A91A}"/>
    <cellStyle name="Normal 3 2 2 3 2 8 2" xfId="7344" xr:uid="{69C7DD10-9F8B-46EB-B3B2-20EC6DDB1188}"/>
    <cellStyle name="Normal 3 2 2 3 2 8 2 2" xfId="9921" xr:uid="{8C2BB4F8-0987-44E8-848C-D04B54CE7ACA}"/>
    <cellStyle name="Normal 3 2 2 3 2 8 2 2 2" xfId="15039" xr:uid="{093AAE9A-B789-4A16-AA89-8F23F9F75EF9}"/>
    <cellStyle name="Normal 3 2 2 3 2 8 2 2 2 2" xfId="25269" xr:uid="{1B1B5B3C-9E38-4CB4-9EDF-49AB25A40DCF}"/>
    <cellStyle name="Normal 3 2 2 3 2 8 2 2 2 3" xfId="44165" xr:uid="{DC77C0EC-B672-4FAB-923F-1B95337BDF7D}"/>
    <cellStyle name="Normal 3 2 2 3 2 8 2 2 3" xfId="20151" xr:uid="{66B4543B-D30D-4D1E-A78C-2AA74AB674D3}"/>
    <cellStyle name="Normal 3 2 2 3 2 8 2 2 4" xfId="39047" xr:uid="{6F5FD657-0E9C-497C-8F5F-B5CAAA2E94DD}"/>
    <cellStyle name="Normal 3 2 2 3 2 8 2 3" xfId="12484" xr:uid="{6409183C-E786-46D9-AFE1-4875E6AB0DF2}"/>
    <cellStyle name="Normal 3 2 2 3 2 8 2 3 2" xfId="22714" xr:uid="{61AB4A47-580A-46B0-8F5A-5D1B7A5786C9}"/>
    <cellStyle name="Normal 3 2 2 3 2 8 2 3 3" xfId="41610" xr:uid="{F2D58BC6-6E52-4022-96DA-630FE7E8833C}"/>
    <cellStyle name="Normal 3 2 2 3 2 8 2 4" xfId="27806" xr:uid="{3A17BDCD-6936-4D79-A53C-342C9C6793EB}"/>
    <cellStyle name="Normal 3 2 2 3 2 8 2 4 2" xfId="46702" xr:uid="{26908B13-0260-4811-93DF-4C00DAC79675}"/>
    <cellStyle name="Normal 3 2 2 3 2 8 2 5" xfId="17577" xr:uid="{B43E43E5-1C1B-4EEA-838A-B380ADBF8E0F}"/>
    <cellStyle name="Normal 3 2 2 3 2 8 2 6" xfId="33300" xr:uid="{53397BA2-C3D5-400D-B92F-DE47A52D2E71}"/>
    <cellStyle name="Normal 3 2 2 3 2 8 2 7" xfId="36474" xr:uid="{51AA908D-DB02-4B98-8365-076611D80EA5}"/>
    <cellStyle name="Normal 3 2 2 3 2 8 3" xfId="8642" xr:uid="{EB17D745-1784-4A51-9CD9-E38AB2AB9F38}"/>
    <cellStyle name="Normal 3 2 2 3 2 8 3 2" xfId="13762" xr:uid="{254B69C3-498E-47CB-935A-52D6B6AA9BBB}"/>
    <cellStyle name="Normal 3 2 2 3 2 8 3 2 2" xfId="23992" xr:uid="{0701750B-214B-4E0E-8297-9A49B559A214}"/>
    <cellStyle name="Normal 3 2 2 3 2 8 3 2 3" xfId="42888" xr:uid="{2EF4CF0C-2BF8-4FC0-80D9-D844EB8E7D89}"/>
    <cellStyle name="Normal 3 2 2 3 2 8 3 3" xfId="18874" xr:uid="{8BA8E5C0-742D-49EB-8790-B4914E15FA02}"/>
    <cellStyle name="Normal 3 2 2 3 2 8 3 4" xfId="37770" xr:uid="{F09B18B1-686B-44AC-ACED-954DBCDC9CF6}"/>
    <cellStyle name="Normal 3 2 2 3 2 8 4" xfId="11207" xr:uid="{106E935E-38AE-4C41-AE8D-B05C975AA905}"/>
    <cellStyle name="Normal 3 2 2 3 2 8 4 2" xfId="21437" xr:uid="{4A39BE55-C9A5-453E-BA1B-E6A433100B46}"/>
    <cellStyle name="Normal 3 2 2 3 2 8 4 3" xfId="40333" xr:uid="{852F7C94-C143-4757-90EA-16499F80153B}"/>
    <cellStyle name="Normal 3 2 2 3 2 8 5" xfId="26529" xr:uid="{B43FF203-46BF-4B9D-9037-0B27C5027701}"/>
    <cellStyle name="Normal 3 2 2 3 2 8 5 2" xfId="45425" xr:uid="{5761377F-7F2A-459D-84F9-3BCB6EC20787}"/>
    <cellStyle name="Normal 3 2 2 3 2 8 6" xfId="16300" xr:uid="{108335CC-E839-444D-8008-70A9437820BF}"/>
    <cellStyle name="Normal 3 2 2 3 2 8 7" xfId="31613" xr:uid="{B1C1D40C-4332-4829-AC84-7F85A8593872}"/>
    <cellStyle name="Normal 3 2 2 3 2 8 8" xfId="35197" xr:uid="{C7A558A8-19AE-4C16-AE56-D43F92FE0781}"/>
    <cellStyle name="Normal 3 2 2 3 2 9" xfId="6263" xr:uid="{0D451EAC-16CB-46F6-8642-DBE1A3EB7C20}"/>
    <cellStyle name="Normal 3 2 2 3 2 9 2" xfId="8842" xr:uid="{9FBF1DA9-E709-48C1-8EDB-ECCEDC97B355}"/>
    <cellStyle name="Normal 3 2 2 3 2 9 2 2" xfId="13960" xr:uid="{BF489E47-86D7-45F7-9B6D-B3266998190D}"/>
    <cellStyle name="Normal 3 2 2 3 2 9 2 2 2" xfId="24190" xr:uid="{902F6917-28B5-4E0F-84AF-423652DAABF6}"/>
    <cellStyle name="Normal 3 2 2 3 2 9 2 2 3" xfId="43086" xr:uid="{4E076A8F-A84D-46F7-84DE-27839221D856}"/>
    <cellStyle name="Normal 3 2 2 3 2 9 2 3" xfId="19072" xr:uid="{5AA8AB09-0B41-4627-AC46-72E585B92928}"/>
    <cellStyle name="Normal 3 2 2 3 2 9 2 4" xfId="37968" xr:uid="{1CC09D32-FF7A-455B-9613-5DD6E9BDC8CA}"/>
    <cellStyle name="Normal 3 2 2 3 2 9 3" xfId="11405" xr:uid="{2D97B027-0FD8-450B-AA95-69F7FB90AD7C}"/>
    <cellStyle name="Normal 3 2 2 3 2 9 3 2" xfId="21635" xr:uid="{F788F6A8-8326-4307-B355-779EEB469755}"/>
    <cellStyle name="Normal 3 2 2 3 2 9 3 3" xfId="40531" xr:uid="{EC256786-E4B1-4342-A564-9B060337AA00}"/>
    <cellStyle name="Normal 3 2 2 3 2 9 4" xfId="26727" xr:uid="{DE2D7B71-3E48-4561-89F0-A51B8149BDA2}"/>
    <cellStyle name="Normal 3 2 2 3 2 9 4 2" xfId="45623" xr:uid="{D79C8629-C8C2-4ADF-92B8-9DEDBC3005FC}"/>
    <cellStyle name="Normal 3 2 2 3 2 9 5" xfId="16498" xr:uid="{B4B7AB15-A546-4543-8FE1-17EB58045892}"/>
    <cellStyle name="Normal 3 2 2 3 2 9 6" xfId="32218" xr:uid="{AB8D760B-C17C-496B-87E4-E496E089503E}"/>
    <cellStyle name="Normal 3 2 2 3 2 9 7" xfId="35395" xr:uid="{C57F26E1-1124-4CAA-87ED-9C33A8CBDB67}"/>
    <cellStyle name="Normal 3 2 2 3 3" xfId="7495" xr:uid="{8C8E0DDE-57EB-4B1D-9A49-D45C159EFF2F}"/>
    <cellStyle name="Normal 3 2 2 3 3 2" xfId="10072" xr:uid="{20E9399F-F7D6-4C73-A3A9-E1E58F869982}"/>
    <cellStyle name="Normal 3 2 2 3 3 2 2" xfId="15190" xr:uid="{5365E95E-7F95-4109-8621-9BE79EB7AADD}"/>
    <cellStyle name="Normal 3 2 2 3 3 2 2 2" xfId="25420" xr:uid="{716B5563-C0CD-420E-A6EF-E0B46736D626}"/>
    <cellStyle name="Normal 3 2 2 3 3 2 2 2 2" xfId="33966" xr:uid="{06245F50-8173-47CF-B437-D387A05D6528}"/>
    <cellStyle name="Normal 3 2 2 3 3 2 2 3" xfId="34083" xr:uid="{228A8764-BCD8-4E18-B59A-874133B8A63E}"/>
    <cellStyle name="Normal 3 2 2 3 3 2 2 4" xfId="44316" xr:uid="{49B1CD52-A380-4F13-AADC-0164E691B836}"/>
    <cellStyle name="Normal 3 2 2 3 3 2 3" xfId="20302" xr:uid="{CE93D49A-2D78-4022-8E56-276D9E00B1DE}"/>
    <cellStyle name="Normal 3 2 2 3 3 2 3 2" xfId="34074" xr:uid="{7A566349-B73D-44A4-A74A-D58262F6D00B}"/>
    <cellStyle name="Normal 3 2 2 3 3 2 4" xfId="33480" xr:uid="{0833E8D2-EB19-484B-ADBF-8F4AC7C7851D}"/>
    <cellStyle name="Normal 3 2 2 3 3 2 5" xfId="39198" xr:uid="{EB8720A6-DE7E-47EC-8A34-CF41BB217062}"/>
    <cellStyle name="Normal 3 2 2 3 3 3" xfId="12635" xr:uid="{A387156C-7FCC-4890-A91F-7B3A5075388D}"/>
    <cellStyle name="Normal 3 2 2 3 3 3 2" xfId="22865" xr:uid="{58658CCA-9382-4BFA-B752-2C75CE9BF4E0}"/>
    <cellStyle name="Normal 3 2 2 3 3 3 2 2" xfId="33969" xr:uid="{3E1D60A1-EBA6-4E9C-9497-AE4D0E65C994}"/>
    <cellStyle name="Normal 3 2 2 3 3 3 3" xfId="30651" xr:uid="{64F673B4-BD99-4B23-AE37-D94ECD74DDEE}"/>
    <cellStyle name="Normal 3 2 2 3 3 3 4" xfId="41761" xr:uid="{EB5E5BA0-C8A9-40F3-A6B0-0A7CB3CB652E}"/>
    <cellStyle name="Normal 3 2 2 3 3 4" xfId="27957" xr:uid="{89ADB7E2-C24E-41F3-95E7-D498E9BB8C2C}"/>
    <cellStyle name="Normal 3 2 2 3 3 4 2" xfId="34037" xr:uid="{427CDD7C-8179-4CF1-9517-CF70CAE50F97}"/>
    <cellStyle name="Normal 3 2 2 3 3 4 3" xfId="34007" xr:uid="{1EF56A6D-3046-4081-8A22-683D7BB71A05}"/>
    <cellStyle name="Normal 3 2 2 3 3 4 4" xfId="46853" xr:uid="{3E631473-3C1E-4EED-837C-F16AE41AC1BA}"/>
    <cellStyle name="Normal 3 2 2 3 3 5" xfId="17728" xr:uid="{A5AF30BD-4B96-41E7-A7EA-30C3FCEF7CBB}"/>
    <cellStyle name="Normal 3 2 2 3 3 5 2" xfId="33941" xr:uid="{2FD97FEE-CCBE-46AF-98AF-EE97606F473F}"/>
    <cellStyle name="Normal 3 2 2 3 3 5 3" xfId="33958" xr:uid="{CEA052D1-63F5-4A50-8DDA-510C0DE6ECC6}"/>
    <cellStyle name="Normal 3 2 2 3 3 6" xfId="31793" xr:uid="{49863763-BCAC-4486-BFFD-3B1ED807EA24}"/>
    <cellStyle name="Normal 3 2 2 3 3 7" xfId="36625" xr:uid="{0B203FC9-982E-484B-B83B-4BCBC7E42C8B}"/>
    <cellStyle name="Normal 3 2 2 3 4" xfId="8793" xr:uid="{4D164002-21C2-477C-8C9C-A2ACEEFF4E4B}"/>
    <cellStyle name="Normal 3 2 2 3 4 2" xfId="13913" xr:uid="{631CD31C-B9A5-4E4B-856F-A33AE495902A}"/>
    <cellStyle name="Normal 3 2 2 3 4 2 2" xfId="24143" xr:uid="{EDB3D716-C7C5-4656-9C19-FE21CD673987}"/>
    <cellStyle name="Normal 3 2 2 3 4 2 2 2" xfId="33896" xr:uid="{B5D3972D-FA9A-4C6A-AB68-9689D6123F99}"/>
    <cellStyle name="Normal 3 2 2 3 4 2 3" xfId="34090" xr:uid="{4AC2A857-69A0-4A6E-9D1F-1517CE417958}"/>
    <cellStyle name="Normal 3 2 2 3 4 2 4" xfId="43039" xr:uid="{2690AE4D-5F15-4C5A-9DB1-13EDC65DEAEF}"/>
    <cellStyle name="Normal 3 2 2 3 4 3" xfId="19025" xr:uid="{0C3295AD-DF9F-4DCD-879A-91B2D7E7C580}"/>
    <cellStyle name="Normal 3 2 2 3 4 3 2" xfId="34031" xr:uid="{018706E4-414B-426E-93C1-637DC6693A5C}"/>
    <cellStyle name="Normal 3 2 2 3 4 3 3" xfId="33907" xr:uid="{000F1686-A37D-4070-AE09-9C8460296573}"/>
    <cellStyle name="Normal 3 2 2 3 4 4" xfId="33451" xr:uid="{681FC540-8646-4786-A149-739562307528}"/>
    <cellStyle name="Normal 3 2 2 3 4 5" xfId="37921" xr:uid="{5F9FA934-B173-4CFE-8890-4C77923C1FC0}"/>
    <cellStyle name="Normal 3 2 2 3 5" xfId="4942" xr:uid="{E44F9934-4C71-4173-B749-C3ABA4BD8DF7}"/>
    <cellStyle name="Normal 3 2 2 3 5 2" xfId="21588" xr:uid="{61DCCDDF-50CB-462F-B7BA-A30F9CF4159A}"/>
    <cellStyle name="Normal 3 2 2 3 5 2 2" xfId="34032" xr:uid="{53AFD0B1-7282-4100-91A0-7DAA1E3EC605}"/>
    <cellStyle name="Normal 3 2 2 3 5 3" xfId="11358" xr:uid="{8BCA3CC9-8E50-4FB4-980A-B50110730A2E}"/>
    <cellStyle name="Normal 3 2 2 3 5 4" xfId="33882" xr:uid="{E1BB7CAE-3E7B-47DB-B3B0-4EDE9FBA0F11}"/>
    <cellStyle name="Normal 3 2 2 3 5 5" xfId="40484" xr:uid="{1BD534BB-933A-487C-9D28-0C9FCA4444F3}"/>
    <cellStyle name="Normal 3 2 2 3 6" xfId="26680" xr:uid="{03CC96CF-9539-4972-90FB-A8058956427F}"/>
    <cellStyle name="Normal 3 2 2 3 6 2" xfId="34043" xr:uid="{D71A2B04-1180-4141-BCCB-EDAB2DB8B9F9}"/>
    <cellStyle name="Normal 3 2 2 3 6 3" xfId="33999" xr:uid="{4E0765C7-E034-46BD-B359-BB441C9391D1}"/>
    <cellStyle name="Normal 3 2 2 3 6 4" xfId="45576" xr:uid="{A127CAC9-EA66-45C2-ACEF-A6540D27CCB9}"/>
    <cellStyle name="Normal 3 2 2 3 7" xfId="16451" xr:uid="{341E4FDB-BDE4-4E50-88A6-9DCBEAE610FF}"/>
    <cellStyle name="Normal 3 2 2 3 7 2" xfId="34094" xr:uid="{CDE2BB9B-A972-4C93-8BD1-BB8CEA93134B}"/>
    <cellStyle name="Normal 3 2 2 3 7 3" xfId="33934" xr:uid="{55269558-3462-4214-BAC1-EE38B51017D3}"/>
    <cellStyle name="Normal 3 2 2 3 8" xfId="31764" xr:uid="{5964A1CF-EDB4-46A8-BA7D-034D4B5BEC65}"/>
    <cellStyle name="Normal 3 2 2 3 8 2" xfId="33971" xr:uid="{420EF22F-62BA-42EA-936A-4B993D51A846}"/>
    <cellStyle name="Normal 3 2 2 3 9" xfId="33972" xr:uid="{C933EA3A-2002-4ECC-884F-6D1E40EE5B7D}"/>
    <cellStyle name="Normal 3 2 2 4" xfId="33950" xr:uid="{D808BF38-EA99-4D07-B1F5-83D754EF5893}"/>
    <cellStyle name="Normal 3 2 2 4 2" xfId="34073" xr:uid="{71E4D934-9FDE-4C19-A759-26DD98CDB759}"/>
    <cellStyle name="Normal 3 2 2 5" xfId="34085" xr:uid="{62A80FFA-23C6-43FF-961A-B0B136BD5A06}"/>
    <cellStyle name="Normal 3 2 2 5 2" xfId="33980" xr:uid="{D5A2ABFF-D4B1-4247-ACAC-A1A584B02CA5}"/>
    <cellStyle name="Normal 3 2 2 6" xfId="33976" xr:uid="{0F0E1D86-AC18-40E0-8F96-19CB481148D7}"/>
    <cellStyle name="Normal 3 2 2 6 2" xfId="34080" xr:uid="{D2D1BA56-9D02-4596-B2B0-0C1B0B877D91}"/>
    <cellStyle name="Normal 3 2 2 7" xfId="33933" xr:uid="{87F8DAD3-DC3A-4296-ABCD-CB696F75ADA3}"/>
    <cellStyle name="Normal 3 2 3" xfId="34068" xr:uid="{03861E4B-2EC8-470B-A70F-266C664CB48D}"/>
    <cellStyle name="Normal 3 2 3 2" xfId="33889" xr:uid="{645D04E9-9869-4B47-89F8-8D5C3F8CC5E2}"/>
    <cellStyle name="Normal 3 2 3 2 2" xfId="33959" xr:uid="{93640C5F-CC2C-4A01-8DA7-6FC78818AE7E}"/>
    <cellStyle name="Normal 3 2 3 3" xfId="34064" xr:uid="{CA8B00F9-96FF-43F4-A272-7122A3A23845}"/>
    <cellStyle name="Normal 3 2 4" xfId="34039" xr:uid="{8878BDD3-7CF1-44AB-84A4-DC4BC339DA04}"/>
    <cellStyle name="Normal 3 2 4 2" xfId="34008" xr:uid="{B7C6C0DC-51EF-4BF9-91FC-60ADBEF4A972}"/>
    <cellStyle name="Normal 3 2 5" xfId="34087" xr:uid="{1487524D-58D4-4FA8-B84D-B072C44F6B83}"/>
    <cellStyle name="Normal 3 2 5 2" xfId="33904" xr:uid="{968584FC-BD6A-455C-969B-B4EBEA481CF6}"/>
    <cellStyle name="Normal 3 2 6" xfId="34033" xr:uid="{D63539E4-977A-49BD-AEC8-8C7820F31FB0}"/>
    <cellStyle name="Normal 3 2 6 2" xfId="33917" xr:uid="{6D1A80D0-6822-4B27-B1B5-ADD040D3AA10}"/>
    <cellStyle name="Normal 3 2 7" xfId="34063" xr:uid="{2DBE75E7-3C63-4149-BC9D-C164924196BC}"/>
    <cellStyle name="Normal 3 3" xfId="6215" xr:uid="{B61FBA98-0CD6-472E-ADC3-DB179B6EF430}"/>
    <cellStyle name="Normal 3 3 10" xfId="33924" xr:uid="{3D66F3BE-A532-449A-8837-6DA53EB7912D}"/>
    <cellStyle name="Normal 3 3 11" xfId="35350" xr:uid="{4B12ECCA-A82B-4ADA-95D2-C8890310B56D}"/>
    <cellStyle name="Normal 3 3 2" xfId="4977" xr:uid="{FC18D25E-DDCE-4B9A-85BA-CE60F820E66E}"/>
    <cellStyle name="Normal 3 3 2 10" xfId="6267" xr:uid="{4682EBDB-616E-488B-A731-5AA3C7E72BC2}"/>
    <cellStyle name="Normal 3 3 2 10 2" xfId="8846" xr:uid="{9976AE47-EDF5-48F3-8281-91282BF89C5B}"/>
    <cellStyle name="Normal 3 3 2 10 2 2" xfId="13964" xr:uid="{8C1B46D0-0183-41A4-815B-A3F0115BB2EC}"/>
    <cellStyle name="Normal 3 3 2 10 2 2 2" xfId="24194" xr:uid="{8B9E46AD-65A3-41ED-9E29-F53E3239C6DA}"/>
    <cellStyle name="Normal 3 3 2 10 2 2 3" xfId="43090" xr:uid="{D39A88FF-E5DA-4FD1-BDD6-A17FC105D360}"/>
    <cellStyle name="Normal 3 3 2 10 2 3" xfId="19076" xr:uid="{10531525-7703-4B7D-AE49-9B9E6BA68A33}"/>
    <cellStyle name="Normal 3 3 2 10 2 4" xfId="37972" xr:uid="{501E115F-3A0B-461F-8634-854462A55317}"/>
    <cellStyle name="Normal 3 3 2 10 3" xfId="11409" xr:uid="{61057686-0AE7-49D6-A04D-EFE99DD19AEE}"/>
    <cellStyle name="Normal 3 3 2 10 3 2" xfId="21639" xr:uid="{6A03ACCB-D144-46FE-AE19-ACA778982880}"/>
    <cellStyle name="Normal 3 3 2 10 3 3" xfId="40535" xr:uid="{26BAE0EF-A32E-4E84-BB88-D2F2C8BE2372}"/>
    <cellStyle name="Normal 3 3 2 10 4" xfId="26731" xr:uid="{7C165386-5D05-4EF0-A1F9-ADB9EBD6D73B}"/>
    <cellStyle name="Normal 3 3 2 10 4 2" xfId="45627" xr:uid="{D7B63F75-5C70-465E-9D4D-C672D452022B}"/>
    <cellStyle name="Normal 3 3 2 10 5" xfId="16502" xr:uid="{BF503E0D-F379-479F-81A4-D5F216E74C66}"/>
    <cellStyle name="Normal 3 3 2 10 6" xfId="32222" xr:uid="{7954EECD-90FB-4870-B0F1-4EBBD141D021}"/>
    <cellStyle name="Normal 3 3 2 10 7" xfId="35399" xr:uid="{E675081D-B6CF-46FD-881A-CA2B553A131C}"/>
    <cellStyle name="Normal 3 3 2 11" xfId="7567" xr:uid="{AC6BFF2A-A6E2-49F9-9D7D-9BCDD22CC845}"/>
    <cellStyle name="Normal 3 3 2 11 2" xfId="12687" xr:uid="{E8F4C2C6-C9BB-4315-8115-AC188CFC221F}"/>
    <cellStyle name="Normal 3 3 2 11 2 2" xfId="22917" xr:uid="{16584660-F41E-4480-9F34-DE807C8271B7}"/>
    <cellStyle name="Normal 3 3 2 11 2 3" xfId="41813" xr:uid="{2590B6D0-ECF6-41A9-8AD5-FF8204EBEB7E}"/>
    <cellStyle name="Normal 3 3 2 11 3" xfId="17799" xr:uid="{ACE00D81-04C8-462A-B7BC-34B12CB7BD13}"/>
    <cellStyle name="Normal 3 3 2 11 4" xfId="36695" xr:uid="{2B1AC9B0-5DAA-4BCA-80F5-5D6B6F51F165}"/>
    <cellStyle name="Normal 3 3 2 12" xfId="10104" xr:uid="{95086EAF-A08A-4FCF-A571-B72457A2C44A}"/>
    <cellStyle name="Normal 3 3 2 12 2" xfId="20334" xr:uid="{C93C219A-1895-4AE1-9D86-83D8C66432B5}"/>
    <cellStyle name="Normal 3 3 2 12 3" xfId="39230" xr:uid="{78DAC859-C52A-495D-AA03-976D80958949}"/>
    <cellStyle name="Normal 3 3 2 13" xfId="10132" xr:uid="{6EDCE0DA-D0C2-49F9-89FA-D373A4A20AB2}"/>
    <cellStyle name="Normal 3 3 2 13 2" xfId="20362" xr:uid="{1808B919-0781-4DD9-ABC6-7D98FFE82985}"/>
    <cellStyle name="Normal 3 3 2 13 3" xfId="39258" xr:uid="{C594C651-EA14-4031-8600-B3537AA178D8}"/>
    <cellStyle name="Normal 3 3 2 14" xfId="25454" xr:uid="{D21C74DF-3175-40A9-BAE7-A90B3609385B}"/>
    <cellStyle name="Normal 3 3 2 14 2" xfId="44350" xr:uid="{28734575-D291-44A9-988C-D94FA8405DB6}"/>
    <cellStyle name="Normal 3 3 2 15" xfId="15225" xr:uid="{609995E6-D642-4E30-A93D-8549C52FDA72}"/>
    <cellStyle name="Normal 3 3 2 16" xfId="30532" xr:uid="{E35F274C-7B71-4DF8-A9DE-0B9D67CD6760}"/>
    <cellStyle name="Normal 3 3 2 17" xfId="34122" xr:uid="{0100FCEF-37FE-491D-A049-8D203387B445}"/>
    <cellStyle name="Normal 3 3 2 2" xfId="308" xr:uid="{D87483F4-F28E-41D6-90B9-71F8A2625009}"/>
    <cellStyle name="Normal 3 3 2 3" xfId="5025" xr:uid="{106915ED-C8A3-4438-A44E-5274FA279143}"/>
    <cellStyle name="Normal 3 3 2 3 10" xfId="10179" xr:uid="{F3BFCE41-51BE-4600-A7DB-CC7208CC70BA}"/>
    <cellStyle name="Normal 3 3 2 3 10 2" xfId="20409" xr:uid="{5C563618-8EBD-4708-B928-F60E3B412D99}"/>
    <cellStyle name="Normal 3 3 2 3 10 3" xfId="39305" xr:uid="{5E0B4A89-88F0-4C19-B1BE-F2C4FA05A8C3}"/>
    <cellStyle name="Normal 3 3 2 3 11" xfId="25501" xr:uid="{ADB267FA-A7C9-4331-8905-CAD06EB4ECAE}"/>
    <cellStyle name="Normal 3 3 2 3 11 2" xfId="44397" xr:uid="{B8E85FD2-B746-4085-94D4-7223B29E37DB}"/>
    <cellStyle name="Normal 3 3 2 3 12" xfId="15272" xr:uid="{B84EDB43-B739-4EEC-8280-17FD2B29633E}"/>
    <cellStyle name="Normal 3 3 2 3 13" xfId="30582" xr:uid="{AFA9CDC4-C5BE-4264-918F-3E0EB3106610}"/>
    <cellStyle name="Normal 3 3 2 3 14" xfId="34169" xr:uid="{9527BF2E-81A5-453C-A325-9A90A7B5C3C5}"/>
    <cellStyle name="Normal 3 3 2 3 2" xfId="5123" xr:uid="{CF4D2203-9D2B-4005-AEA7-772FECF98D7E}"/>
    <cellStyle name="Normal 3 3 2 3 2 10" xfId="25595" xr:uid="{41F1B5D2-5831-42CA-812C-A99581934CB6}"/>
    <cellStyle name="Normal 3 3 2 3 2 10 2" xfId="44491" xr:uid="{A801A967-AFA0-41F3-A6FB-0E8FC682F271}"/>
    <cellStyle name="Normal 3 3 2 3 2 11" xfId="15366" xr:uid="{A4B9EB19-5995-4F72-AA86-FA1EB8726ED4}"/>
    <cellStyle name="Normal 3 3 2 3 2 12" xfId="30678" xr:uid="{BA712BAC-D6F1-43FE-803C-EF1D99861217}"/>
    <cellStyle name="Normal 3 3 2 3 2 13" xfId="34263" xr:uid="{C48D49CF-B5B5-4BCD-9FFD-085A1FF7CBA4}"/>
    <cellStyle name="Normal 3 3 2 3 2 2" xfId="5314" xr:uid="{0A0F6B0C-A8F6-4BB0-8324-26C320D0EA5B}"/>
    <cellStyle name="Normal 3 3 2 3 2 2 2" xfId="5692" xr:uid="{473C58D9-360E-4BEB-A6CD-8AFA71C19E95}"/>
    <cellStyle name="Normal 3 3 2 3 2 2 2 2" xfId="6974" xr:uid="{BC061DDA-C5F9-4BC7-B224-5E6997A40DFD}"/>
    <cellStyle name="Normal 3 3 2 3 2 2 2 2 2" xfId="9551" xr:uid="{2C8438E8-D1B4-4D38-87CC-56CC9AE9DDEC}"/>
    <cellStyle name="Normal 3 3 2 3 2 2 2 2 2 2" xfId="14669" xr:uid="{C001236F-8032-4EDC-A9C1-7CE31AECDCC8}"/>
    <cellStyle name="Normal 3 3 2 3 2 2 2 2 2 2 2" xfId="24899" xr:uid="{320DF7FD-44FD-4E2D-9A09-A240F09F1080}"/>
    <cellStyle name="Normal 3 3 2 3 2 2 2 2 2 2 3" xfId="43795" xr:uid="{CD071556-EC6E-4F5F-AE20-FC51CEDEAF5D}"/>
    <cellStyle name="Normal 3 3 2 3 2 2 2 2 2 3" xfId="19781" xr:uid="{69CF1D9F-609E-42AA-A360-240C70C04A41}"/>
    <cellStyle name="Normal 3 3 2 3 2 2 2 2 2 4" xfId="38677" xr:uid="{4C7D3BE4-D3F6-4D42-BE26-5316BD180412}"/>
    <cellStyle name="Normal 3 3 2 3 2 2 2 2 3" xfId="12114" xr:uid="{7D1EB03E-A6B0-4CDB-AAC2-81099C8EA26A}"/>
    <cellStyle name="Normal 3 3 2 3 2 2 2 2 3 2" xfId="22344" xr:uid="{8FE81E2C-C2A8-45F7-A753-0A8D686EBB0C}"/>
    <cellStyle name="Normal 3 3 2 3 2 2 2 2 3 3" xfId="41240" xr:uid="{2821A8DC-7ADE-4DEF-B693-43E3A1CC7AF8}"/>
    <cellStyle name="Normal 3 3 2 3 2 2 2 2 4" xfId="27436" xr:uid="{ECCFAACA-95AD-476D-AB53-035D34130F34}"/>
    <cellStyle name="Normal 3 3 2 3 2 2 2 2 4 2" xfId="46332" xr:uid="{8FA50BE8-D186-41B5-8F0D-8998280B812D}"/>
    <cellStyle name="Normal 3 3 2 3 2 2 2 2 5" xfId="17207" xr:uid="{012EA0F5-575E-4414-9686-0474D64727D5}"/>
    <cellStyle name="Normal 3 3 2 3 2 2 2 2 6" xfId="32930" xr:uid="{29FE4AB4-E3A5-436B-858D-4217EE3175D3}"/>
    <cellStyle name="Normal 3 3 2 3 2 2 2 2 7" xfId="36104" xr:uid="{8C3F16FC-94DA-4574-95E1-3C7CBE1DA695}"/>
    <cellStyle name="Normal 3 3 2 3 2 2 2 3" xfId="8272" xr:uid="{C0F0431C-8AC3-405E-A541-A31CE2C8E555}"/>
    <cellStyle name="Normal 3 3 2 3 2 2 2 3 2" xfId="13392" xr:uid="{247A4137-CBB0-4223-B0DC-32ACB52FED10}"/>
    <cellStyle name="Normal 3 3 2 3 2 2 2 3 2 2" xfId="23622" xr:uid="{58935B35-D761-4B1E-8F80-F6994D889EE6}"/>
    <cellStyle name="Normal 3 3 2 3 2 2 2 3 2 3" xfId="42518" xr:uid="{5F2CF528-44D0-4E5D-A087-37BBB6A97F1B}"/>
    <cellStyle name="Normal 3 3 2 3 2 2 2 3 3" xfId="18504" xr:uid="{428662BE-5054-4A68-86D9-190EDA0FF98B}"/>
    <cellStyle name="Normal 3 3 2 3 2 2 2 3 4" xfId="37400" xr:uid="{AF9E100A-E085-4274-B98B-9B5A439DB3C3}"/>
    <cellStyle name="Normal 3 3 2 3 2 2 2 4" xfId="10837" xr:uid="{DB9267E7-FDC6-45C4-B512-3D27CE7D8D5C}"/>
    <cellStyle name="Normal 3 3 2 3 2 2 2 4 2" xfId="21067" xr:uid="{86BC6BA7-9B81-4A14-9EBA-2D4938BC9DB7}"/>
    <cellStyle name="Normal 3 3 2 3 2 2 2 4 3" xfId="39963" xr:uid="{528B3229-3D9A-428F-9480-A355BB903806}"/>
    <cellStyle name="Normal 3 3 2 3 2 2 2 5" xfId="26159" xr:uid="{203C5F98-0E3C-4400-9EE0-C17CCEC4D94C}"/>
    <cellStyle name="Normal 3 3 2 3 2 2 2 5 2" xfId="45055" xr:uid="{FE443E56-C7D4-4376-BE0E-88435E97359B}"/>
    <cellStyle name="Normal 3 3 2 3 2 2 2 6" xfId="15930" xr:uid="{865ED6D9-483A-4B0E-A4AC-28DB754FFE1E}"/>
    <cellStyle name="Normal 3 3 2 3 2 2 2 7" xfId="31243" xr:uid="{B9316AFB-D7E2-4708-8F0B-FF5397E2A4ED}"/>
    <cellStyle name="Normal 3 3 2 3 2 2 2 8" xfId="34827" xr:uid="{246C234F-67E1-4EB7-81B9-9F5EF2478A5A}"/>
    <cellStyle name="Normal 3 3 2 3 2 2 3" xfId="6596" xr:uid="{583F57A3-5E36-4D09-9A37-F5FB09273461}"/>
    <cellStyle name="Normal 3 3 2 3 2 2 3 2" xfId="9175" xr:uid="{56E70446-4E30-466D-90CE-71CEAA56E0AC}"/>
    <cellStyle name="Normal 3 3 2 3 2 2 3 2 2" xfId="14293" xr:uid="{12E6431F-E3C5-482C-AC99-1D7BA499F7AE}"/>
    <cellStyle name="Normal 3 3 2 3 2 2 3 2 2 2" xfId="24523" xr:uid="{5D3B1345-9D9A-4C82-A1E1-8DCB5E0310E4}"/>
    <cellStyle name="Normal 3 3 2 3 2 2 3 2 2 3" xfId="43419" xr:uid="{A6D56685-06B5-4507-89E8-3DB9FD230538}"/>
    <cellStyle name="Normal 3 3 2 3 2 2 3 2 3" xfId="19405" xr:uid="{EBE07749-6C4A-4BD9-ABE6-B1C5EBB653B6}"/>
    <cellStyle name="Normal 3 3 2 3 2 2 3 2 4" xfId="38301" xr:uid="{B5431106-BDDE-4884-9CD1-BFE1F47186DC}"/>
    <cellStyle name="Normal 3 3 2 3 2 2 3 3" xfId="11738" xr:uid="{D54179CF-0174-4A34-92F6-F17A90460B68}"/>
    <cellStyle name="Normal 3 3 2 3 2 2 3 3 2" xfId="21968" xr:uid="{43E0204E-1AF7-4E1C-B0CD-3DF4DCC0D293}"/>
    <cellStyle name="Normal 3 3 2 3 2 2 3 3 3" xfId="40864" xr:uid="{751EB3FA-DDBC-4FE4-8B01-588FD79AE185}"/>
    <cellStyle name="Normal 3 3 2 3 2 2 3 4" xfId="27060" xr:uid="{03284088-BBE5-48CE-A61C-C7AC301FDC42}"/>
    <cellStyle name="Normal 3 3 2 3 2 2 3 4 2" xfId="45956" xr:uid="{C7C51427-0B18-48EC-A9BC-DE715F336EF3}"/>
    <cellStyle name="Normal 3 3 2 3 2 2 3 5" xfId="16831" xr:uid="{DE53D4D9-D112-42BF-ADAD-8822119E210C}"/>
    <cellStyle name="Normal 3 3 2 3 2 2 3 6" xfId="32552" xr:uid="{C12D21AD-2889-40CF-A374-651EA2224617}"/>
    <cellStyle name="Normal 3 3 2 3 2 2 3 7" xfId="35728" xr:uid="{28FE11C6-CE6D-43DE-B8CC-F96F51949F76}"/>
    <cellStyle name="Normal 3 3 2 3 2 2 4" xfId="7896" xr:uid="{3CF687E0-7057-4861-8504-1042AA2FAB54}"/>
    <cellStyle name="Normal 3 3 2 3 2 2 4 2" xfId="13016" xr:uid="{C3215049-0760-408F-9575-9EB539BC0BF9}"/>
    <cellStyle name="Normal 3 3 2 3 2 2 4 2 2" xfId="23246" xr:uid="{2D43DA34-6945-48C8-8924-CCDCEE1DE762}"/>
    <cellStyle name="Normal 3 3 2 3 2 2 4 2 3" xfId="42142" xr:uid="{FF965AA8-6FBD-42A0-83B3-EA4C85573547}"/>
    <cellStyle name="Normal 3 3 2 3 2 2 4 3" xfId="18128" xr:uid="{4F5ACCB9-1222-425F-8EFF-1964B730CD49}"/>
    <cellStyle name="Normal 3 3 2 3 2 2 4 4" xfId="37024" xr:uid="{78F69458-AB2A-46CF-943A-0674140053A1}"/>
    <cellStyle name="Normal 3 3 2 3 2 2 5" xfId="10461" xr:uid="{9FEB2AF3-B2B7-47E4-BDD9-EDD9203D1B96}"/>
    <cellStyle name="Normal 3 3 2 3 2 2 5 2" xfId="20691" xr:uid="{36944E3C-A0B4-4F0A-BE29-F30F1C975094}"/>
    <cellStyle name="Normal 3 3 2 3 2 2 5 3" xfId="39587" xr:uid="{2B65C66A-ADF0-4088-88A8-75C3095D6ACD}"/>
    <cellStyle name="Normal 3 3 2 3 2 2 6" xfId="25783" xr:uid="{B5DB8DD7-5CC6-478B-B279-105CB38C324D}"/>
    <cellStyle name="Normal 3 3 2 3 2 2 6 2" xfId="44679" xr:uid="{942A019B-4531-45E0-B180-E178206C9746}"/>
    <cellStyle name="Normal 3 3 2 3 2 2 7" xfId="15554" xr:uid="{21BE79B1-D71F-4DFB-800B-8B37F5E6A90F}"/>
    <cellStyle name="Normal 3 3 2 3 2 2 8" xfId="30867" xr:uid="{9A95F594-3EC3-416A-842C-F4669FD1561E}"/>
    <cellStyle name="Normal 3 3 2 3 2 2 9" xfId="34451" xr:uid="{44665835-A635-4ED3-B1F5-8EBA309B138A}"/>
    <cellStyle name="Normal 3 3 2 3 2 3" xfId="5504" xr:uid="{562CFF3A-594E-4F72-BCDB-6A31081FDDD2}"/>
    <cellStyle name="Normal 3 3 2 3 2 3 2" xfId="6786" xr:uid="{76EE9C07-5F04-4D6A-BDA2-93396EDAE8AC}"/>
    <cellStyle name="Normal 3 3 2 3 2 3 2 2" xfId="9363" xr:uid="{76461AC0-A51A-4600-9563-F508A3A8E1E6}"/>
    <cellStyle name="Normal 3 3 2 3 2 3 2 2 2" xfId="14481" xr:uid="{F6C861A9-FDB4-4134-BC5C-0FAD8F9ADE2F}"/>
    <cellStyle name="Normal 3 3 2 3 2 3 2 2 2 2" xfId="24711" xr:uid="{1B7C7641-932A-441A-BB40-0E26D9AB55E1}"/>
    <cellStyle name="Normal 3 3 2 3 2 3 2 2 2 3" xfId="43607" xr:uid="{D689248C-5BDC-4EA6-88EF-6A97F04F2F84}"/>
    <cellStyle name="Normal 3 3 2 3 2 3 2 2 3" xfId="19593" xr:uid="{DB61446D-F29C-474C-8338-C65440BF3FBD}"/>
    <cellStyle name="Normal 3 3 2 3 2 3 2 2 4" xfId="38489" xr:uid="{B1AD4E05-CA67-4A93-953D-1E6980D0D987}"/>
    <cellStyle name="Normal 3 3 2 3 2 3 2 3" xfId="11926" xr:uid="{84FFEC52-3A60-4CC2-9D34-98DD45D19CDF}"/>
    <cellStyle name="Normal 3 3 2 3 2 3 2 3 2" xfId="22156" xr:uid="{76899BD8-D30C-4B7C-BE25-39427E8B224D}"/>
    <cellStyle name="Normal 3 3 2 3 2 3 2 3 3" xfId="41052" xr:uid="{79854275-ADEC-4D03-B1BA-497959A21F9D}"/>
    <cellStyle name="Normal 3 3 2 3 2 3 2 4" xfId="27248" xr:uid="{20A5D02E-6C60-46A2-8DB0-CD917B374B8A}"/>
    <cellStyle name="Normal 3 3 2 3 2 3 2 4 2" xfId="46144" xr:uid="{40045C30-775E-479C-BA19-F9646EF13B06}"/>
    <cellStyle name="Normal 3 3 2 3 2 3 2 5" xfId="17019" xr:uid="{A48CAD40-F760-477F-BAFB-F82EB2596745}"/>
    <cellStyle name="Normal 3 3 2 3 2 3 2 6" xfId="32742" xr:uid="{D772B675-A127-40A3-9768-C9F67ED2BD34}"/>
    <cellStyle name="Normal 3 3 2 3 2 3 2 7" xfId="35916" xr:uid="{9C94FDE3-BC44-44CB-9D64-20CE58B291CB}"/>
    <cellStyle name="Normal 3 3 2 3 2 3 3" xfId="8084" xr:uid="{71C3E895-A445-490C-B18B-20839C5CE909}"/>
    <cellStyle name="Normal 3 3 2 3 2 3 3 2" xfId="13204" xr:uid="{EBDDA72C-831A-48EC-B88E-3A9B039CEAAB}"/>
    <cellStyle name="Normal 3 3 2 3 2 3 3 2 2" xfId="23434" xr:uid="{1D46710E-83DF-4A84-95F0-41555945B59A}"/>
    <cellStyle name="Normal 3 3 2 3 2 3 3 2 3" xfId="42330" xr:uid="{13C4A5F8-DAE1-41C8-A520-AD472211D196}"/>
    <cellStyle name="Normal 3 3 2 3 2 3 3 3" xfId="18316" xr:uid="{86F88C45-5560-4266-9241-39869C21FFBA}"/>
    <cellStyle name="Normal 3 3 2 3 2 3 3 4" xfId="37212" xr:uid="{F821DEEC-D3DB-4EF9-986F-5D008CD3327C}"/>
    <cellStyle name="Normal 3 3 2 3 2 3 4" xfId="10649" xr:uid="{BF406EDC-13BF-4BF6-824B-45AEF08607E3}"/>
    <cellStyle name="Normal 3 3 2 3 2 3 4 2" xfId="20879" xr:uid="{CF88D9AC-502A-46B9-9D42-7D5D86C624B6}"/>
    <cellStyle name="Normal 3 3 2 3 2 3 4 3" xfId="39775" xr:uid="{6AF430AE-2628-4CF7-9E6F-289360970D7D}"/>
    <cellStyle name="Normal 3 3 2 3 2 3 5" xfId="25971" xr:uid="{EEAE5582-A9A5-4F8F-A422-081EFE394747}"/>
    <cellStyle name="Normal 3 3 2 3 2 3 5 2" xfId="44867" xr:uid="{574881F6-57C2-4A7B-9FD4-AF6AE1ED8637}"/>
    <cellStyle name="Normal 3 3 2 3 2 3 6" xfId="15742" xr:uid="{5661C3DC-82FA-448C-BED7-CBC256FAA47B}"/>
    <cellStyle name="Normal 3 3 2 3 2 3 7" xfId="31055" xr:uid="{0817FEF3-0ACD-45B5-8DF6-5E68A4459D8A}"/>
    <cellStyle name="Normal 3 3 2 3 2 3 8" xfId="34639" xr:uid="{9454312B-97CE-406C-B3D3-7AE53EA8A45F}"/>
    <cellStyle name="Normal 3 3 2 3 2 4" xfId="5862" xr:uid="{6B5CA0B4-1338-4848-A75E-768DBAD1F4CC}"/>
    <cellStyle name="Normal 3 3 2 3 2 4 2" xfId="7144" xr:uid="{763F60E4-36F8-494E-92FF-279DDC9DD5FA}"/>
    <cellStyle name="Normal 3 3 2 3 2 4 2 2" xfId="9721" xr:uid="{CB1BDA4B-A4D7-4E4C-982F-F88077DCE1B6}"/>
    <cellStyle name="Normal 3 3 2 3 2 4 2 2 2" xfId="14839" xr:uid="{235993B8-B7D1-489C-8BAF-A0C3C1EB7666}"/>
    <cellStyle name="Normal 3 3 2 3 2 4 2 2 2 2" xfId="25069" xr:uid="{E4B1C0C1-C2C0-49A0-9AD9-6D9FF33C655F}"/>
    <cellStyle name="Normal 3 3 2 3 2 4 2 2 2 3" xfId="43965" xr:uid="{3F2D90D9-417A-4BD7-9549-3280CE9B6A2A}"/>
    <cellStyle name="Normal 3 3 2 3 2 4 2 2 3" xfId="19951" xr:uid="{3A3548E9-9DA9-4D15-B4FB-FEE88BEF132A}"/>
    <cellStyle name="Normal 3 3 2 3 2 4 2 2 4" xfId="38847" xr:uid="{A90D7198-2941-4285-AE1F-57C4D6058062}"/>
    <cellStyle name="Normal 3 3 2 3 2 4 2 3" xfId="12284" xr:uid="{4983902C-B75B-4BEF-B314-AB4F6A338B96}"/>
    <cellStyle name="Normal 3 3 2 3 2 4 2 3 2" xfId="22514" xr:uid="{91034DB9-3582-412E-9F61-EE6D0C3A7F57}"/>
    <cellStyle name="Normal 3 3 2 3 2 4 2 3 3" xfId="41410" xr:uid="{25D1C289-97ED-42B4-90AF-AD97CD49B093}"/>
    <cellStyle name="Normal 3 3 2 3 2 4 2 4" xfId="27606" xr:uid="{957E7AEB-6208-4617-9AF9-F0F20FF6A644}"/>
    <cellStyle name="Normal 3 3 2 3 2 4 2 4 2" xfId="46502" xr:uid="{056D41F0-1AAF-40B1-8E5A-870D282348BE}"/>
    <cellStyle name="Normal 3 3 2 3 2 4 2 5" xfId="17377" xr:uid="{966167F5-8A6E-450B-BDA9-E28C1D2DEA24}"/>
    <cellStyle name="Normal 3 3 2 3 2 4 2 6" xfId="33100" xr:uid="{FBDB0E69-7C6B-421F-BDF5-BED6EE431EEB}"/>
    <cellStyle name="Normal 3 3 2 3 2 4 2 7" xfId="36274" xr:uid="{9E7FF461-6A7B-4D40-A5F7-0E435B16767C}"/>
    <cellStyle name="Normal 3 3 2 3 2 4 3" xfId="8442" xr:uid="{30D74262-5EB4-41E2-8435-041FE3AE0CD0}"/>
    <cellStyle name="Normal 3 3 2 3 2 4 3 2" xfId="13562" xr:uid="{52D9AC44-8D4C-493D-9E86-F61920122A8E}"/>
    <cellStyle name="Normal 3 3 2 3 2 4 3 2 2" xfId="23792" xr:uid="{8461962D-AFB6-4EF9-A8DC-C2A157B648A6}"/>
    <cellStyle name="Normal 3 3 2 3 2 4 3 2 3" xfId="42688" xr:uid="{FFD50336-3BD7-456E-B334-6AD762C79DFA}"/>
    <cellStyle name="Normal 3 3 2 3 2 4 3 3" xfId="18674" xr:uid="{23791679-4614-4EB3-AD5D-50A062431B2F}"/>
    <cellStyle name="Normal 3 3 2 3 2 4 3 4" xfId="37570" xr:uid="{0A79821B-F021-4A5B-8DEB-C620E5345FB7}"/>
    <cellStyle name="Normal 3 3 2 3 2 4 4" xfId="11007" xr:uid="{B687DDEA-4D17-410B-8104-C0C4339B5B3E}"/>
    <cellStyle name="Normal 3 3 2 3 2 4 4 2" xfId="21237" xr:uid="{7F0FF0E8-4825-4E80-8E71-29FC91C66A8F}"/>
    <cellStyle name="Normal 3 3 2 3 2 4 4 3" xfId="40133" xr:uid="{292BD397-4EC7-4A69-A3FD-67B37BD4B48F}"/>
    <cellStyle name="Normal 3 3 2 3 2 4 5" xfId="26329" xr:uid="{3F6F64A5-5834-439F-AAAC-7E48191582AD}"/>
    <cellStyle name="Normal 3 3 2 3 2 4 5 2" xfId="45225" xr:uid="{9CEE7C89-258C-420C-A2CD-BDA123044822}"/>
    <cellStyle name="Normal 3 3 2 3 2 4 6" xfId="16100" xr:uid="{7E5D3542-90AB-4B48-AD9A-C9545D98C88A}"/>
    <cellStyle name="Normal 3 3 2 3 2 4 7" xfId="31413" xr:uid="{726B3937-CB9E-4F12-8634-85D46133B632}"/>
    <cellStyle name="Normal 3 3 2 3 2 4 8" xfId="34997" xr:uid="{E62A6D6A-C89C-4AB7-B126-21D61B41D137}"/>
    <cellStyle name="Normal 3 3 2 3 2 5" xfId="6034" xr:uid="{5391BF03-5F25-435F-93B4-A3782F780432}"/>
    <cellStyle name="Normal 3 3 2 3 2 5 2" xfId="7316" xr:uid="{60C1189A-8D44-4DAB-9539-ADB004A75DD1}"/>
    <cellStyle name="Normal 3 3 2 3 2 5 2 2" xfId="9893" xr:uid="{EA8760A1-1A08-44E0-BE3F-AF0F77B9BD86}"/>
    <cellStyle name="Normal 3 3 2 3 2 5 2 2 2" xfId="15011" xr:uid="{0DE1B0EB-5264-466B-8BCD-AA7EECDE0580}"/>
    <cellStyle name="Normal 3 3 2 3 2 5 2 2 2 2" xfId="25241" xr:uid="{715C61FE-1FFD-4A14-98BE-47044DCFB5CD}"/>
    <cellStyle name="Normal 3 3 2 3 2 5 2 2 2 3" xfId="44137" xr:uid="{EFD6AC1A-B314-4850-90BC-50B3DF1494A2}"/>
    <cellStyle name="Normal 3 3 2 3 2 5 2 2 3" xfId="20123" xr:uid="{0A8F1606-05E6-47F9-AD7D-624356520F9F}"/>
    <cellStyle name="Normal 3 3 2 3 2 5 2 2 4" xfId="39019" xr:uid="{BAF8C8B2-5374-4C6D-8D1C-0D4702E86CE0}"/>
    <cellStyle name="Normal 3 3 2 3 2 5 2 3" xfId="12456" xr:uid="{7F607F20-35B5-4C0A-84E8-99243AD1160B}"/>
    <cellStyle name="Normal 3 3 2 3 2 5 2 3 2" xfId="22686" xr:uid="{1B6284F6-68A7-4C29-ACCC-B53E6DA09069}"/>
    <cellStyle name="Normal 3 3 2 3 2 5 2 3 3" xfId="41582" xr:uid="{0BC9ABF3-3492-4F2D-8D10-674FE4E0F9C5}"/>
    <cellStyle name="Normal 3 3 2 3 2 5 2 4" xfId="27778" xr:uid="{55F72529-726A-4DE0-B153-CCF03DFAAAE8}"/>
    <cellStyle name="Normal 3 3 2 3 2 5 2 4 2" xfId="46674" xr:uid="{FEC8BCE2-87AB-4E63-BBCB-95BCB617CF19}"/>
    <cellStyle name="Normal 3 3 2 3 2 5 2 5" xfId="17549" xr:uid="{8B743B25-ADDA-4C4F-918E-89FB8FD7A503}"/>
    <cellStyle name="Normal 3 3 2 3 2 5 2 6" xfId="33272" xr:uid="{9F3D6474-124A-4240-BF77-02002C5FE3F3}"/>
    <cellStyle name="Normal 3 3 2 3 2 5 2 7" xfId="36446" xr:uid="{A464958A-09A4-494B-842F-7A42D16B456C}"/>
    <cellStyle name="Normal 3 3 2 3 2 5 3" xfId="8614" xr:uid="{B66BF3BD-D9C1-4BE3-AF48-0D3B5EB8B727}"/>
    <cellStyle name="Normal 3 3 2 3 2 5 3 2" xfId="13734" xr:uid="{175AD421-5526-4EE1-8187-ABDC890F1C49}"/>
    <cellStyle name="Normal 3 3 2 3 2 5 3 2 2" xfId="23964" xr:uid="{F73C256F-6E8A-471F-B280-523E2193EEF5}"/>
    <cellStyle name="Normal 3 3 2 3 2 5 3 2 3" xfId="42860" xr:uid="{711825DC-B248-4D60-86C2-6888D86BC1C9}"/>
    <cellStyle name="Normal 3 3 2 3 2 5 3 3" xfId="18846" xr:uid="{DCD6F200-353E-461C-8A10-9FDBA18EE21E}"/>
    <cellStyle name="Normal 3 3 2 3 2 5 3 4" xfId="37742" xr:uid="{B1EB8FCC-A648-4C1E-A897-F90CAC915175}"/>
    <cellStyle name="Normal 3 3 2 3 2 5 4" xfId="11179" xr:uid="{CE2DDDB6-9D0C-4BC8-BF5F-F9D575B53D8B}"/>
    <cellStyle name="Normal 3 3 2 3 2 5 4 2" xfId="21409" xr:uid="{80AD4799-721D-4B1B-8571-9A26DDB550BF}"/>
    <cellStyle name="Normal 3 3 2 3 2 5 4 3" xfId="40305" xr:uid="{DC116546-5459-420D-BB2E-C37577F348D3}"/>
    <cellStyle name="Normal 3 3 2 3 2 5 5" xfId="26501" xr:uid="{E0E0182C-E418-4D59-9F28-379965C2EF46}"/>
    <cellStyle name="Normal 3 3 2 3 2 5 5 2" xfId="45397" xr:uid="{E36ACC86-1B42-4A56-BB8F-A5720DB183BF}"/>
    <cellStyle name="Normal 3 3 2 3 2 5 6" xfId="16272" xr:uid="{238D8468-E4A3-4055-9749-187489CC1881}"/>
    <cellStyle name="Normal 3 3 2 3 2 5 7" xfId="31585" xr:uid="{73F170B7-A919-4B18-A868-53F2BA69216A}"/>
    <cellStyle name="Normal 3 3 2 3 2 5 8" xfId="35169" xr:uid="{88EE849F-3AC2-40AA-988B-67EFB01CCFF8}"/>
    <cellStyle name="Normal 3 3 2 3 2 6" xfId="6208" xr:uid="{17526E67-A128-4589-AC1D-25AE9991C516}"/>
    <cellStyle name="Normal 3 3 2 3 2 6 2" xfId="7490" xr:uid="{B58C473F-8C8C-41C8-BC32-9BBD96D35533}"/>
    <cellStyle name="Normal 3 3 2 3 2 6 2 2" xfId="10067" xr:uid="{A1E44D91-CBCB-4EFB-996E-99D92BF0DAD7}"/>
    <cellStyle name="Normal 3 3 2 3 2 6 2 2 2" xfId="15185" xr:uid="{1071F63A-A944-46B0-8471-E2C3716976BC}"/>
    <cellStyle name="Normal 3 3 2 3 2 6 2 2 2 2" xfId="25415" xr:uid="{EF940096-EB71-4F70-BB48-7B361D2981C7}"/>
    <cellStyle name="Normal 3 3 2 3 2 6 2 2 2 3" xfId="44311" xr:uid="{3849F909-BA61-44E9-8E93-B635D4A0A663}"/>
    <cellStyle name="Normal 3 3 2 3 2 6 2 2 3" xfId="20297" xr:uid="{08B8134B-2CFF-4303-8A1F-E8E90A0BFBED}"/>
    <cellStyle name="Normal 3 3 2 3 2 6 2 2 4" xfId="39193" xr:uid="{0AE12ECD-B79A-42D1-BA54-B0E7226B9C56}"/>
    <cellStyle name="Normal 3 3 2 3 2 6 2 3" xfId="12630" xr:uid="{BCC7BAF4-8B73-4880-B750-C701156BE51F}"/>
    <cellStyle name="Normal 3 3 2 3 2 6 2 3 2" xfId="22860" xr:uid="{35F6AE29-1C29-4024-88B6-AA7DA13B8AE4}"/>
    <cellStyle name="Normal 3 3 2 3 2 6 2 3 3" xfId="41756" xr:uid="{73862B33-8237-426A-8B1D-F09FC4DC49B2}"/>
    <cellStyle name="Normal 3 3 2 3 2 6 2 4" xfId="27952" xr:uid="{F4BA53AB-D498-4A50-A869-8AB7F5AD5868}"/>
    <cellStyle name="Normal 3 3 2 3 2 6 2 4 2" xfId="46848" xr:uid="{54302742-9022-49A2-A357-9A4FF00575A8}"/>
    <cellStyle name="Normal 3 3 2 3 2 6 2 5" xfId="17723" xr:uid="{F11A3F37-1195-460F-A6BF-F80B1950C503}"/>
    <cellStyle name="Normal 3 3 2 3 2 6 2 6" xfId="33446" xr:uid="{A5D0E860-A051-4988-896E-396417BD1809}"/>
    <cellStyle name="Normal 3 3 2 3 2 6 2 7" xfId="36620" xr:uid="{765859DE-5CB8-442C-ACD4-EDAD7B848B4E}"/>
    <cellStyle name="Normal 3 3 2 3 2 6 3" xfId="8788" xr:uid="{AAE6DFB5-E8BC-4949-90CF-0FD5C31DECA0}"/>
    <cellStyle name="Normal 3 3 2 3 2 6 3 2" xfId="13908" xr:uid="{2FDE5EAF-2F53-427F-948B-6D3B4BFF2B43}"/>
    <cellStyle name="Normal 3 3 2 3 2 6 3 2 2" xfId="24138" xr:uid="{F3B46F02-87A3-4E4A-B005-68A4CF9E0943}"/>
    <cellStyle name="Normal 3 3 2 3 2 6 3 2 3" xfId="43034" xr:uid="{8376AE65-F824-4262-BE38-C5EC96159C25}"/>
    <cellStyle name="Normal 3 3 2 3 2 6 3 3" xfId="19020" xr:uid="{32FD6045-F307-42BC-ADBD-2F356C599E20}"/>
    <cellStyle name="Normal 3 3 2 3 2 6 3 4" xfId="37916" xr:uid="{E4E89540-391E-4875-9793-8C5AECA1AC64}"/>
    <cellStyle name="Normal 3 3 2 3 2 6 4" xfId="11353" xr:uid="{A7E007A1-C359-4449-B55C-F75711BECA5B}"/>
    <cellStyle name="Normal 3 3 2 3 2 6 4 2" xfId="21583" xr:uid="{9AF7D9B3-26B6-47E1-942F-E0C14412AFD6}"/>
    <cellStyle name="Normal 3 3 2 3 2 6 4 3" xfId="40479" xr:uid="{E0AC9013-1D3E-425C-BB02-8288DD886A88}"/>
    <cellStyle name="Normal 3 3 2 3 2 6 5" xfId="26675" xr:uid="{70828FB0-E381-4A0D-B6E5-42558FD50B70}"/>
    <cellStyle name="Normal 3 3 2 3 2 6 5 2" xfId="45571" xr:uid="{7E34D35F-8839-46FE-B232-AE0CB58B6C9E}"/>
    <cellStyle name="Normal 3 3 2 3 2 6 6" xfId="16446" xr:uid="{BF24F20E-9649-4D91-9381-D24BF0FF8FE4}"/>
    <cellStyle name="Normal 3 3 2 3 2 6 7" xfId="31759" xr:uid="{64A6E078-CA94-436F-8381-66945E5137AD}"/>
    <cellStyle name="Normal 3 3 2 3 2 6 8" xfId="35343" xr:uid="{BAC7E0E0-76CD-43E4-BD6D-B916ECB423B9}"/>
    <cellStyle name="Normal 3 3 2 3 2 7" xfId="6408" xr:uid="{EAD83068-18D5-4F52-9181-B7A43FF454BC}"/>
    <cellStyle name="Normal 3 3 2 3 2 7 2" xfId="8987" xr:uid="{CE9F5DAD-3D9F-4BC7-ABC5-0BB01761F0BD}"/>
    <cellStyle name="Normal 3 3 2 3 2 7 2 2" xfId="14105" xr:uid="{587EE328-87A3-4C23-8A00-AD6CED5C76E9}"/>
    <cellStyle name="Normal 3 3 2 3 2 7 2 2 2" xfId="24335" xr:uid="{C944C5B3-1895-421A-BD06-BF07A9C20C34}"/>
    <cellStyle name="Normal 3 3 2 3 2 7 2 2 3" xfId="43231" xr:uid="{81E52793-4A9C-421A-8365-FE1101C2AF99}"/>
    <cellStyle name="Normal 3 3 2 3 2 7 2 3" xfId="19217" xr:uid="{A1601327-E3F6-4352-9EAB-AD99AF2A3646}"/>
    <cellStyle name="Normal 3 3 2 3 2 7 2 4" xfId="38113" xr:uid="{8D459C5A-2057-474A-AA69-2B7D145A849D}"/>
    <cellStyle name="Normal 3 3 2 3 2 7 3" xfId="11550" xr:uid="{4ABBB03D-EBDA-4E16-9F94-4253C9D8090E}"/>
    <cellStyle name="Normal 3 3 2 3 2 7 3 2" xfId="21780" xr:uid="{EFF64CC5-25E8-41DD-A4F3-02DA2D23E9B3}"/>
    <cellStyle name="Normal 3 3 2 3 2 7 3 3" xfId="40676" xr:uid="{2E5F1833-5EE4-4631-95BA-E32DD5CD094A}"/>
    <cellStyle name="Normal 3 3 2 3 2 7 4" xfId="26872" xr:uid="{F39EF5D4-F483-4DBB-B165-E26BEA25CBB2}"/>
    <cellStyle name="Normal 3 3 2 3 2 7 4 2" xfId="45768" xr:uid="{2141765C-54A1-4036-B48C-1BB8ABCEE72E}"/>
    <cellStyle name="Normal 3 3 2 3 2 7 5" xfId="16643" xr:uid="{C490A37D-CA9B-4872-B6E1-DBFC23A94AEC}"/>
    <cellStyle name="Normal 3 3 2 3 2 7 6" xfId="32363" xr:uid="{5B5CBBBD-8226-458B-870A-36E3806D02CB}"/>
    <cellStyle name="Normal 3 3 2 3 2 7 7" xfId="35540" xr:uid="{5A85D704-F684-4F70-92EF-F273AE059236}"/>
    <cellStyle name="Normal 3 3 2 3 2 8" xfId="7708" xr:uid="{A5126DD3-416E-49F6-826E-F2213C4A5813}"/>
    <cellStyle name="Normal 3 3 2 3 2 8 2" xfId="12828" xr:uid="{0893F50C-5294-4FB1-A9DD-77C3FD3E4065}"/>
    <cellStyle name="Normal 3 3 2 3 2 8 2 2" xfId="23058" xr:uid="{EE0017AF-B9B1-4FF5-A8EC-1E890D4D897E}"/>
    <cellStyle name="Normal 3 3 2 3 2 8 2 3" xfId="41954" xr:uid="{852198DB-671A-4FAC-A51A-69BBA7370B19}"/>
    <cellStyle name="Normal 3 3 2 3 2 8 3" xfId="17940" xr:uid="{D45D5A0E-1F12-49B6-BDDA-B6FF44ED773E}"/>
    <cellStyle name="Normal 3 3 2 3 2 8 4" xfId="36836" xr:uid="{46841502-2390-4CCF-A324-C920D8DE04FA}"/>
    <cellStyle name="Normal 3 3 2 3 2 9" xfId="10273" xr:uid="{87A2CAA5-E0CA-453E-9AF5-823E46542C80}"/>
    <cellStyle name="Normal 3 3 2 3 2 9 2" xfId="20503" xr:uid="{34A568BD-A1EF-460F-B74F-A6C2C3C1A0F0}"/>
    <cellStyle name="Normal 3 3 2 3 2 9 3" xfId="39399" xr:uid="{0EFE09EB-FA67-4580-9CC1-8AF6555A1C49}"/>
    <cellStyle name="Normal 3 3 2 3 3" xfId="5218" xr:uid="{D3E037F8-1FCE-4DAD-96EF-4EE7422AEF41}"/>
    <cellStyle name="Normal 3 3 2 3 3 2" xfId="5598" xr:uid="{FD3C5614-C6EF-46C1-8EE7-85D9E1435467}"/>
    <cellStyle name="Normal 3 3 2 3 3 2 2" xfId="6880" xr:uid="{3A717FA3-34EB-485F-A4F1-910768BB5FF9}"/>
    <cellStyle name="Normal 3 3 2 3 3 2 2 2" xfId="9457" xr:uid="{3BA27382-6779-4729-B001-8B75058DA3DB}"/>
    <cellStyle name="Normal 3 3 2 3 3 2 2 2 2" xfId="14575" xr:uid="{0D92D95B-54CD-42E9-9D0D-9FA62139BE9D}"/>
    <cellStyle name="Normal 3 3 2 3 3 2 2 2 2 2" xfId="24805" xr:uid="{7EB92F04-3389-44D0-AB3D-A634FB344C6F}"/>
    <cellStyle name="Normal 3 3 2 3 3 2 2 2 2 3" xfId="43701" xr:uid="{3E65BEE8-094F-4EE7-A5B9-EC5226828E0B}"/>
    <cellStyle name="Normal 3 3 2 3 3 2 2 2 3" xfId="19687" xr:uid="{7BF0FF1D-EC33-478F-A16A-9F59780B852A}"/>
    <cellStyle name="Normal 3 3 2 3 3 2 2 2 4" xfId="38583" xr:uid="{135BB738-B503-453A-BA04-FBAFC3AA539A}"/>
    <cellStyle name="Normal 3 3 2 3 3 2 2 3" xfId="12020" xr:uid="{385EC2DC-42C9-463F-9B1E-BF851DE1D6AB}"/>
    <cellStyle name="Normal 3 3 2 3 3 2 2 3 2" xfId="22250" xr:uid="{65CD1FA2-B740-40FA-8D1F-FBBDC925082A}"/>
    <cellStyle name="Normal 3 3 2 3 3 2 2 3 3" xfId="41146" xr:uid="{E200E644-469E-44E9-BFFB-BD7E9ACE7E12}"/>
    <cellStyle name="Normal 3 3 2 3 3 2 2 4" xfId="27342" xr:uid="{7C8DFF18-2E11-4595-8F7F-98E4811BF157}"/>
    <cellStyle name="Normal 3 3 2 3 3 2 2 4 2" xfId="46238" xr:uid="{B810D943-3E03-49E6-8B11-8D4BF64A9C9F}"/>
    <cellStyle name="Normal 3 3 2 3 3 2 2 5" xfId="17113" xr:uid="{BE251797-9BCC-4B6B-96E6-ABDB7C55E621}"/>
    <cellStyle name="Normal 3 3 2 3 3 2 2 6" xfId="32836" xr:uid="{47CEFF33-2C4F-4E46-8ECC-B24D2DADF692}"/>
    <cellStyle name="Normal 3 3 2 3 3 2 2 7" xfId="36010" xr:uid="{3991DCD9-C6C4-45BF-B13D-C60F9314328D}"/>
    <cellStyle name="Normal 3 3 2 3 3 2 3" xfId="8178" xr:uid="{FA143B6D-8E22-4CA5-98F9-BDE1ED12C345}"/>
    <cellStyle name="Normal 3 3 2 3 3 2 3 2" xfId="13298" xr:uid="{FD44760D-AF38-495D-B09E-3BDB0989EF0F}"/>
    <cellStyle name="Normal 3 3 2 3 3 2 3 2 2" xfId="23528" xr:uid="{5B6285B2-D3D3-4C3D-BBB3-3EC2889004EE}"/>
    <cellStyle name="Normal 3 3 2 3 3 2 3 2 3" xfId="42424" xr:uid="{FB7D0EA0-FED4-48E0-B9C5-8A5371EB01F4}"/>
    <cellStyle name="Normal 3 3 2 3 3 2 3 3" xfId="18410" xr:uid="{6EE33644-807C-4A87-9CA6-AE0B64D2F1D6}"/>
    <cellStyle name="Normal 3 3 2 3 3 2 3 4" xfId="37306" xr:uid="{8BA51C0F-6916-4213-9743-7740943DF1C7}"/>
    <cellStyle name="Normal 3 3 2 3 3 2 4" xfId="10743" xr:uid="{CDE017DC-5A4C-4D78-BC24-3CFFB541A66E}"/>
    <cellStyle name="Normal 3 3 2 3 3 2 4 2" xfId="20973" xr:uid="{EB57943A-FDE0-483B-BCCD-AF3BF04975CF}"/>
    <cellStyle name="Normal 3 3 2 3 3 2 4 3" xfId="39869" xr:uid="{67B0C72A-D830-4EE8-A905-5330DB654AF6}"/>
    <cellStyle name="Normal 3 3 2 3 3 2 5" xfId="26065" xr:uid="{5864B426-DF80-4D52-89C1-054509D9FAF8}"/>
    <cellStyle name="Normal 3 3 2 3 3 2 5 2" xfId="44961" xr:uid="{CAAF9993-75B1-47F8-A539-5C2314D48A75}"/>
    <cellStyle name="Normal 3 3 2 3 3 2 6" xfId="15836" xr:uid="{C7C750BB-D139-4EF5-8AB9-22A123836167}"/>
    <cellStyle name="Normal 3 3 2 3 3 2 7" xfId="31149" xr:uid="{07E4410E-41C6-4336-8FC0-9D4149AA7F70}"/>
    <cellStyle name="Normal 3 3 2 3 3 2 8" xfId="34733" xr:uid="{D30CD147-7C56-47D7-A336-318BA54812C9}"/>
    <cellStyle name="Normal 3 3 2 3 3 3" xfId="6502" xr:uid="{0CB99421-5493-492D-9999-1C85017B1999}"/>
    <cellStyle name="Normal 3 3 2 3 3 3 2" xfId="9081" xr:uid="{CA642332-DDA1-4289-82EE-775DD2A1C9CD}"/>
    <cellStyle name="Normal 3 3 2 3 3 3 2 2" xfId="14199" xr:uid="{94C2FC4F-9896-4421-BA81-6EB690C896D2}"/>
    <cellStyle name="Normal 3 3 2 3 3 3 2 2 2" xfId="24429" xr:uid="{695CB605-4B72-4D69-BE1C-FD825EC57CB2}"/>
    <cellStyle name="Normal 3 3 2 3 3 3 2 2 3" xfId="43325" xr:uid="{76A57985-AF65-43F6-9208-37D262E2826A}"/>
    <cellStyle name="Normal 3 3 2 3 3 3 2 3" xfId="19311" xr:uid="{94B41A1A-D30A-4FA5-97C3-E21C7D2DAEA1}"/>
    <cellStyle name="Normal 3 3 2 3 3 3 2 4" xfId="38207" xr:uid="{B6ACA093-E444-456E-BA49-3598BCCCB747}"/>
    <cellStyle name="Normal 3 3 2 3 3 3 3" xfId="11644" xr:uid="{9A117267-E47D-4DF4-BB49-9764ACBF55D0}"/>
    <cellStyle name="Normal 3 3 2 3 3 3 3 2" xfId="21874" xr:uid="{769253C0-962C-4206-8F3D-B9B28DE07C4F}"/>
    <cellStyle name="Normal 3 3 2 3 3 3 3 3" xfId="40770" xr:uid="{2333DF14-298B-4D74-8C88-B6EBB8788AD7}"/>
    <cellStyle name="Normal 3 3 2 3 3 3 4" xfId="26966" xr:uid="{43374607-7643-4736-A0CB-FBD03BE9FC13}"/>
    <cellStyle name="Normal 3 3 2 3 3 3 4 2" xfId="45862" xr:uid="{8C8206A6-B6F5-44CD-803B-5DE2B7CB30A4}"/>
    <cellStyle name="Normal 3 3 2 3 3 3 5" xfId="16737" xr:uid="{21BA5E0D-ABE2-4713-BD34-318CB95DDE04}"/>
    <cellStyle name="Normal 3 3 2 3 3 3 6" xfId="32457" xr:uid="{8ECCCE00-DAAB-4E38-A769-AA1C8DD64757}"/>
    <cellStyle name="Normal 3 3 2 3 3 3 7" xfId="35634" xr:uid="{CD1AF0C4-CB38-44BA-9446-33B11E5D0936}"/>
    <cellStyle name="Normal 3 3 2 3 3 4" xfId="7802" xr:uid="{77FDB50A-3C3F-4A3A-AFC6-0EB4CBB65B98}"/>
    <cellStyle name="Normal 3 3 2 3 3 4 2" xfId="12922" xr:uid="{5512230A-1973-432D-AF33-15780D93FBBC}"/>
    <cellStyle name="Normal 3 3 2 3 3 4 2 2" xfId="23152" xr:uid="{DBDD0603-F4D4-46C3-AD07-1BE10469DE3B}"/>
    <cellStyle name="Normal 3 3 2 3 3 4 2 3" xfId="42048" xr:uid="{E40F0E2F-19E1-4004-A315-9A7955D27FC6}"/>
    <cellStyle name="Normal 3 3 2 3 3 4 3" xfId="18034" xr:uid="{8DB94D12-0064-44F7-ACA1-1C95F44EC9DD}"/>
    <cellStyle name="Normal 3 3 2 3 3 4 4" xfId="36930" xr:uid="{BF817F5D-FA09-43D7-BFD1-ADB2FC8D8A5D}"/>
    <cellStyle name="Normal 3 3 2 3 3 5" xfId="10367" xr:uid="{727CA980-D17F-404A-BF50-53718EADA835}"/>
    <cellStyle name="Normal 3 3 2 3 3 5 2" xfId="20597" xr:uid="{63F7694E-B77C-4ECF-A911-F0D523CE4495}"/>
    <cellStyle name="Normal 3 3 2 3 3 5 3" xfId="39493" xr:uid="{B7BBE46C-F84C-4CA4-86EA-D37C0F43E92C}"/>
    <cellStyle name="Normal 3 3 2 3 3 6" xfId="25689" xr:uid="{784768C7-DE2D-4712-A271-AD7AB003F61B}"/>
    <cellStyle name="Normal 3 3 2 3 3 6 2" xfId="44585" xr:uid="{DF5C482E-7E8F-4614-BDB5-AD0C1515FD14}"/>
    <cellStyle name="Normal 3 3 2 3 3 7" xfId="15460" xr:uid="{7636D630-55EC-4F40-828A-7AF12147658A}"/>
    <cellStyle name="Normal 3 3 2 3 3 8" xfId="30773" xr:uid="{95733A8B-93AF-489E-86F5-8CF51EB76E26}"/>
    <cellStyle name="Normal 3 3 2 3 3 9" xfId="34357" xr:uid="{B080AA9C-614A-4F57-9492-A03289DED0AC}"/>
    <cellStyle name="Normal 3 3 2 3 4" xfId="5410" xr:uid="{AC71B35B-7B23-4BED-971B-6480FD652B79}"/>
    <cellStyle name="Normal 3 3 2 3 4 2" xfId="6692" xr:uid="{B36F39A6-2B14-4643-A7F5-5F05AA0EEA3E}"/>
    <cellStyle name="Normal 3 3 2 3 4 2 2" xfId="9269" xr:uid="{AAF7D8F1-714F-4641-A48C-300E76C05865}"/>
    <cellStyle name="Normal 3 3 2 3 4 2 2 2" xfId="14387" xr:uid="{DF23F60F-1131-4D17-9F46-2909CE9A03BC}"/>
    <cellStyle name="Normal 3 3 2 3 4 2 2 2 2" xfId="24617" xr:uid="{EDEE6EAA-6E95-4A72-B3DA-1E64DE77E6C4}"/>
    <cellStyle name="Normal 3 3 2 3 4 2 2 2 3" xfId="43513" xr:uid="{308D608F-20A1-4C1E-93D0-34EC5AE27A28}"/>
    <cellStyle name="Normal 3 3 2 3 4 2 2 3" xfId="19499" xr:uid="{64160576-E4E4-4B5D-9173-61B237EE6944}"/>
    <cellStyle name="Normal 3 3 2 3 4 2 2 4" xfId="38395" xr:uid="{267B619F-B7A5-45F6-9ED3-7F4F253A7F1D}"/>
    <cellStyle name="Normal 3 3 2 3 4 2 3" xfId="11832" xr:uid="{9BCC4C81-5AD2-4999-9995-D2B206E9DBE6}"/>
    <cellStyle name="Normal 3 3 2 3 4 2 3 2" xfId="22062" xr:uid="{C0C01409-2D43-46F9-A818-EEAE163DE229}"/>
    <cellStyle name="Normal 3 3 2 3 4 2 3 3" xfId="40958" xr:uid="{A171D953-C78B-486F-9CB0-F99766366711}"/>
    <cellStyle name="Normal 3 3 2 3 4 2 4" xfId="27154" xr:uid="{8CF89FA2-9A40-40B1-8151-5DD909EBD7B4}"/>
    <cellStyle name="Normal 3 3 2 3 4 2 4 2" xfId="46050" xr:uid="{25A00AC0-D552-49AA-AA76-61755237F741}"/>
    <cellStyle name="Normal 3 3 2 3 4 2 5" xfId="16925" xr:uid="{5E948CAB-EA3F-4A96-9F60-42CB86A76AE5}"/>
    <cellStyle name="Normal 3 3 2 3 4 2 6" xfId="32648" xr:uid="{3F302D7F-1E86-451A-98B2-04E31A2CE406}"/>
    <cellStyle name="Normal 3 3 2 3 4 2 7" xfId="35822" xr:uid="{92ECE9D9-5021-48D3-849E-9F0F0DB39F9C}"/>
    <cellStyle name="Normal 3 3 2 3 4 3" xfId="7990" xr:uid="{0808EED1-E0D0-443C-8F34-D2D80F1935B3}"/>
    <cellStyle name="Normal 3 3 2 3 4 3 2" xfId="13110" xr:uid="{D66356D4-4145-4EAA-A2F7-230C0D7E6C7A}"/>
    <cellStyle name="Normal 3 3 2 3 4 3 2 2" xfId="23340" xr:uid="{D48BB986-61E6-4D85-B61F-91E8F534F49A}"/>
    <cellStyle name="Normal 3 3 2 3 4 3 2 3" xfId="42236" xr:uid="{1F85C3C2-4DA6-4B4C-B06B-9DC6BB8F79D2}"/>
    <cellStyle name="Normal 3 3 2 3 4 3 3" xfId="18222" xr:uid="{13FD582A-589D-47AD-8444-2EFEB5855D06}"/>
    <cellStyle name="Normal 3 3 2 3 4 3 4" xfId="37118" xr:uid="{F7D02162-C34E-45BE-AFBD-769C904638A8}"/>
    <cellStyle name="Normal 3 3 2 3 4 4" xfId="10555" xr:uid="{493B0B68-4B5E-4421-B00F-40C07A2E9724}"/>
    <cellStyle name="Normal 3 3 2 3 4 4 2" xfId="20785" xr:uid="{1D1A6925-FCAE-422F-863A-43B310D43D12}"/>
    <cellStyle name="Normal 3 3 2 3 4 4 3" xfId="39681" xr:uid="{30DFFA3E-8C07-454A-8955-1F6788284AF2}"/>
    <cellStyle name="Normal 3 3 2 3 4 5" xfId="25877" xr:uid="{0B67B9FA-68FE-4324-997D-4E726E931BFC}"/>
    <cellStyle name="Normal 3 3 2 3 4 5 2" xfId="44773" xr:uid="{F170E324-1359-4D4B-969A-EA4B51FC5D58}"/>
    <cellStyle name="Normal 3 3 2 3 4 6" xfId="15648" xr:uid="{E6D65FC0-3DD8-4FF6-83E8-127CC2F7AC28}"/>
    <cellStyle name="Normal 3 3 2 3 4 7" xfId="30961" xr:uid="{EDB94AB3-8BDF-4BD1-A1C2-23E08BA97210}"/>
    <cellStyle name="Normal 3 3 2 3 4 8" xfId="34545" xr:uid="{DD321E1D-D9F6-4552-9D85-61DA1C522C90}"/>
    <cellStyle name="Normal 3 3 2 3 5" xfId="5767" xr:uid="{E0E23A82-21FD-4A78-8D85-7193FCD621A9}"/>
    <cellStyle name="Normal 3 3 2 3 5 2" xfId="7049" xr:uid="{16649BCA-BDB2-4A5F-ACE6-AB2DCB6DEAC3}"/>
    <cellStyle name="Normal 3 3 2 3 5 2 2" xfId="9626" xr:uid="{C89372CD-AA6C-4388-B893-5271EE23042F}"/>
    <cellStyle name="Normal 3 3 2 3 5 2 2 2" xfId="14744" xr:uid="{1FD4FE54-00F1-4CE0-8924-361901A8E1FF}"/>
    <cellStyle name="Normal 3 3 2 3 5 2 2 2 2" xfId="24974" xr:uid="{0008AED2-4134-43E7-B17E-BC0B097F7213}"/>
    <cellStyle name="Normal 3 3 2 3 5 2 2 2 3" xfId="43870" xr:uid="{B0B8FCEE-6CB3-48D8-8173-E883294663E4}"/>
    <cellStyle name="Normal 3 3 2 3 5 2 2 3" xfId="19856" xr:uid="{4D6041E2-2105-40B9-A968-7D0F5CE7A811}"/>
    <cellStyle name="Normal 3 3 2 3 5 2 2 4" xfId="38752" xr:uid="{5AD740AA-9D6A-4B2A-A8E1-8EAA91DBE26C}"/>
    <cellStyle name="Normal 3 3 2 3 5 2 3" xfId="12189" xr:uid="{257D195B-161D-4B98-8E78-4C5EF0099404}"/>
    <cellStyle name="Normal 3 3 2 3 5 2 3 2" xfId="22419" xr:uid="{FE705876-8AD6-480D-ABDD-E84930103F3C}"/>
    <cellStyle name="Normal 3 3 2 3 5 2 3 3" xfId="41315" xr:uid="{B77FCDB4-F0F0-454D-958D-DCE45CEFE956}"/>
    <cellStyle name="Normal 3 3 2 3 5 2 4" xfId="27511" xr:uid="{5DC31AC9-0CCE-4200-B87C-571542F1562E}"/>
    <cellStyle name="Normal 3 3 2 3 5 2 4 2" xfId="46407" xr:uid="{E24EE321-2706-4477-BD35-C8FF93473CA0}"/>
    <cellStyle name="Normal 3 3 2 3 5 2 5" xfId="17282" xr:uid="{C261F3F7-9794-4CFA-AD7A-560A2FBE7BC1}"/>
    <cellStyle name="Normal 3 3 2 3 5 2 6" xfId="33005" xr:uid="{AAF69D59-9EE9-472D-B14A-3B8F39894F2B}"/>
    <cellStyle name="Normal 3 3 2 3 5 2 7" xfId="36179" xr:uid="{7E6EC14E-682E-441F-821E-33F6005234FB}"/>
    <cellStyle name="Normal 3 3 2 3 5 3" xfId="8347" xr:uid="{163FEDB8-FB37-4829-8D39-549267E3F998}"/>
    <cellStyle name="Normal 3 3 2 3 5 3 2" xfId="13467" xr:uid="{90C3A302-EA02-485A-BB2E-37527892B4EF}"/>
    <cellStyle name="Normal 3 3 2 3 5 3 2 2" xfId="23697" xr:uid="{75B55ED8-AD30-499F-A78D-C59CA45FE283}"/>
    <cellStyle name="Normal 3 3 2 3 5 3 2 3" xfId="42593" xr:uid="{DEAE9849-779B-4641-B232-C3ED168FFC60}"/>
    <cellStyle name="Normal 3 3 2 3 5 3 3" xfId="18579" xr:uid="{7C6705AC-EFC5-4434-B8BC-F4E50FB2D529}"/>
    <cellStyle name="Normal 3 3 2 3 5 3 4" xfId="37475" xr:uid="{950561D0-6159-4690-ADA9-41F419A63354}"/>
    <cellStyle name="Normal 3 3 2 3 5 4" xfId="10912" xr:uid="{C67CACD7-D4C5-4598-846E-EB9F05D3ABC9}"/>
    <cellStyle name="Normal 3 3 2 3 5 4 2" xfId="21142" xr:uid="{9DEF4CAD-A09F-4743-B4F7-2922DD7FD0DF}"/>
    <cellStyle name="Normal 3 3 2 3 5 4 3" xfId="40038" xr:uid="{43B99892-E571-4E65-89FB-8EF69B1775D3}"/>
    <cellStyle name="Normal 3 3 2 3 5 5" xfId="26234" xr:uid="{E769E700-4787-434D-9DEE-7487CB3090AA}"/>
    <cellStyle name="Normal 3 3 2 3 5 5 2" xfId="45130" xr:uid="{BB820EDC-907F-49AF-AC1D-AAAB764966FD}"/>
    <cellStyle name="Normal 3 3 2 3 5 6" xfId="16005" xr:uid="{D0AECC26-D3EE-4F8D-B812-6C775AC93FC7}"/>
    <cellStyle name="Normal 3 3 2 3 5 7" xfId="31318" xr:uid="{F90012C1-7C22-4D04-8143-724481ED0CD2}"/>
    <cellStyle name="Normal 3 3 2 3 5 8" xfId="34902" xr:uid="{D86A7D18-3C5C-4CF9-973C-DD579D246383}"/>
    <cellStyle name="Normal 3 3 2 3 6" xfId="5939" xr:uid="{617AD4C7-CDD7-4F23-B44F-4645BE8343F3}"/>
    <cellStyle name="Normal 3 3 2 3 6 2" xfId="7221" xr:uid="{815A9AC5-23AD-437A-8A7A-D35CAA2E6258}"/>
    <cellStyle name="Normal 3 3 2 3 6 2 2" xfId="9798" xr:uid="{4462C02E-0576-448E-A5A6-E58268035684}"/>
    <cellStyle name="Normal 3 3 2 3 6 2 2 2" xfId="14916" xr:uid="{86232238-DBEB-456A-B792-270C8C0F005E}"/>
    <cellStyle name="Normal 3 3 2 3 6 2 2 2 2" xfId="25146" xr:uid="{AAD39537-2445-4A2D-A841-D49933F4D59B}"/>
    <cellStyle name="Normal 3 3 2 3 6 2 2 2 3" xfId="44042" xr:uid="{D0FF089E-5E48-4007-82F4-5754E2AA7B27}"/>
    <cellStyle name="Normal 3 3 2 3 6 2 2 3" xfId="20028" xr:uid="{95DB4C74-4131-47A7-A2AD-AD9F887FD753}"/>
    <cellStyle name="Normal 3 3 2 3 6 2 2 4" xfId="38924" xr:uid="{EFCDEF17-E0E4-4AC1-A03B-FCEE4348E8DE}"/>
    <cellStyle name="Normal 3 3 2 3 6 2 3" xfId="12361" xr:uid="{3572AF8E-3F8C-4B27-8BEB-46C15A39199E}"/>
    <cellStyle name="Normal 3 3 2 3 6 2 3 2" xfId="22591" xr:uid="{E4283322-311B-480A-93C0-EC6BD0BE03C2}"/>
    <cellStyle name="Normal 3 3 2 3 6 2 3 3" xfId="41487" xr:uid="{37EBFE00-93F5-409D-8694-4E797D5866A8}"/>
    <cellStyle name="Normal 3 3 2 3 6 2 4" xfId="27683" xr:uid="{97D33529-29EE-484D-A828-39868C654309}"/>
    <cellStyle name="Normal 3 3 2 3 6 2 4 2" xfId="46579" xr:uid="{3404222A-39A2-4386-A4CE-F08ABECF5F47}"/>
    <cellStyle name="Normal 3 3 2 3 6 2 5" xfId="17454" xr:uid="{39973A30-94E7-4BB4-BAA3-1B37C756DC32}"/>
    <cellStyle name="Normal 3 3 2 3 6 2 6" xfId="33177" xr:uid="{048EC7AE-40FF-4ADA-A79E-80FA69B19F53}"/>
    <cellStyle name="Normal 3 3 2 3 6 2 7" xfId="36351" xr:uid="{1131E547-9F51-48E7-A865-7D82B5ABFDF5}"/>
    <cellStyle name="Normal 3 3 2 3 6 3" xfId="8519" xr:uid="{86D79F1A-D2D7-4DC6-9079-7F672B3F39A3}"/>
    <cellStyle name="Normal 3 3 2 3 6 3 2" xfId="13639" xr:uid="{DACE3CB5-11B0-4D15-80F2-A009A8C2A16A}"/>
    <cellStyle name="Normal 3 3 2 3 6 3 2 2" xfId="23869" xr:uid="{7C30B9E9-4A5D-4085-8CAC-FCE8FFC9D9F8}"/>
    <cellStyle name="Normal 3 3 2 3 6 3 2 3" xfId="42765" xr:uid="{EFCB741E-405C-4A87-8554-7003BD60F10E}"/>
    <cellStyle name="Normal 3 3 2 3 6 3 3" xfId="18751" xr:uid="{7B5ED24C-500D-46DC-9642-A422337FA8DB}"/>
    <cellStyle name="Normal 3 3 2 3 6 3 4" xfId="37647" xr:uid="{49E66709-AB91-4621-BB4A-AFE3D9E7AE82}"/>
    <cellStyle name="Normal 3 3 2 3 6 4" xfId="11084" xr:uid="{C60822AD-4F02-497C-9C67-4656CC83CEB5}"/>
    <cellStyle name="Normal 3 3 2 3 6 4 2" xfId="21314" xr:uid="{321136BF-3D3B-442E-9895-8C17470DFD2E}"/>
    <cellStyle name="Normal 3 3 2 3 6 4 3" xfId="40210" xr:uid="{39E0B553-FEC4-46BD-9D97-FC9546AE3490}"/>
    <cellStyle name="Normal 3 3 2 3 6 5" xfId="26406" xr:uid="{D5058E40-FF4B-4CBC-A4C1-A5E51CD9A02D}"/>
    <cellStyle name="Normal 3 3 2 3 6 5 2" xfId="45302" xr:uid="{40D7236D-A466-4C45-B965-05175F708DA6}"/>
    <cellStyle name="Normal 3 3 2 3 6 6" xfId="16177" xr:uid="{CF1DBB74-7333-478D-826B-278145C349B4}"/>
    <cellStyle name="Normal 3 3 2 3 6 7" xfId="31490" xr:uid="{22FA592D-DC3B-438C-8573-A2A3334D8B6B}"/>
    <cellStyle name="Normal 3 3 2 3 6 8" xfId="35074" xr:uid="{919D3D3A-4035-4BE1-ACEC-616C90E46A6A}"/>
    <cellStyle name="Normal 3 3 2 3 7" xfId="6113" xr:uid="{DEAE3D4B-09CF-4850-9BB7-80F30FC59C68}"/>
    <cellStyle name="Normal 3 3 2 3 7 2" xfId="7395" xr:uid="{EE7DBCE8-F44B-48F0-A7B9-4FE679D15D4C}"/>
    <cellStyle name="Normal 3 3 2 3 7 2 2" xfId="9972" xr:uid="{7DB3E66B-0285-4A92-AC27-683354A5B42C}"/>
    <cellStyle name="Normal 3 3 2 3 7 2 2 2" xfId="15090" xr:uid="{8386A79D-F0F5-408D-A450-B10F1B04D5B4}"/>
    <cellStyle name="Normal 3 3 2 3 7 2 2 2 2" xfId="25320" xr:uid="{4F02CBDB-2824-41BD-A203-7DA7CEB83307}"/>
    <cellStyle name="Normal 3 3 2 3 7 2 2 2 3" xfId="44216" xr:uid="{9BC83BCB-F117-4A2E-94A8-DD5AF0E7B2F8}"/>
    <cellStyle name="Normal 3 3 2 3 7 2 2 3" xfId="20202" xr:uid="{388B4D11-D6D7-428F-9EDD-DB388990DF9F}"/>
    <cellStyle name="Normal 3 3 2 3 7 2 2 4" xfId="39098" xr:uid="{618FECBE-A53A-42FD-BA13-122EC1D653EF}"/>
    <cellStyle name="Normal 3 3 2 3 7 2 3" xfId="12535" xr:uid="{39B73B35-164E-4E22-81D8-20F9FC125257}"/>
    <cellStyle name="Normal 3 3 2 3 7 2 3 2" xfId="22765" xr:uid="{DB8D4B1F-0DD5-4680-8F6B-9FB1E9CD576C}"/>
    <cellStyle name="Normal 3 3 2 3 7 2 3 3" xfId="41661" xr:uid="{915D173B-4A21-4532-8194-5ADCD48483F1}"/>
    <cellStyle name="Normal 3 3 2 3 7 2 4" xfId="27857" xr:uid="{A38C9E37-FEBA-44EB-9362-C45973BCEFED}"/>
    <cellStyle name="Normal 3 3 2 3 7 2 4 2" xfId="46753" xr:uid="{CB6419CF-4FBC-4995-A710-4263172E2947}"/>
    <cellStyle name="Normal 3 3 2 3 7 2 5" xfId="17628" xr:uid="{5794790B-59BA-400E-B533-81AAF50C130F}"/>
    <cellStyle name="Normal 3 3 2 3 7 2 6" xfId="33351" xr:uid="{061BDB8F-8761-4FAF-AD4C-22C10B957D96}"/>
    <cellStyle name="Normal 3 3 2 3 7 2 7" xfId="36525" xr:uid="{1D01B085-ED3C-4AE3-8A9C-FA2112686EF3}"/>
    <cellStyle name="Normal 3 3 2 3 7 3" xfId="8693" xr:uid="{A5D6B8DC-1E38-4F86-AEE4-8E7D60CF2696}"/>
    <cellStyle name="Normal 3 3 2 3 7 3 2" xfId="13813" xr:uid="{FF4A3C07-8302-440D-B15B-B9188513ED28}"/>
    <cellStyle name="Normal 3 3 2 3 7 3 2 2" xfId="24043" xr:uid="{E7606EFC-4C34-4BB2-95D4-1A16A37097E9}"/>
    <cellStyle name="Normal 3 3 2 3 7 3 2 3" xfId="42939" xr:uid="{E73CFA1C-939F-4A4E-9416-6FE4BF526BEE}"/>
    <cellStyle name="Normal 3 3 2 3 7 3 3" xfId="18925" xr:uid="{41DDB075-8DCC-4AC2-8288-FC50C338D293}"/>
    <cellStyle name="Normal 3 3 2 3 7 3 4" xfId="37821" xr:uid="{37C02176-F5E0-4CC7-9781-94E1BA358D2F}"/>
    <cellStyle name="Normal 3 3 2 3 7 4" xfId="11258" xr:uid="{03429ED0-2CA3-4BE3-ACB1-320C8979BE66}"/>
    <cellStyle name="Normal 3 3 2 3 7 4 2" xfId="21488" xr:uid="{FF50AEF7-08CB-4BEE-A567-7D3160AD42BC}"/>
    <cellStyle name="Normal 3 3 2 3 7 4 3" xfId="40384" xr:uid="{A2ADC33E-AB3D-44C8-A897-47A5FA7B9384}"/>
    <cellStyle name="Normal 3 3 2 3 7 5" xfId="26580" xr:uid="{BB260EB9-5256-4DD8-9879-B5DB4B0305D7}"/>
    <cellStyle name="Normal 3 3 2 3 7 5 2" xfId="45476" xr:uid="{D005EBBB-3AF3-483D-A9E0-6BEDACD0BF12}"/>
    <cellStyle name="Normal 3 3 2 3 7 6" xfId="16351" xr:uid="{DF6B8721-1887-46D5-A679-F0F247B8FE26}"/>
    <cellStyle name="Normal 3 3 2 3 7 7" xfId="31664" xr:uid="{6347C850-EEEC-474A-87DD-4889BC250B43}"/>
    <cellStyle name="Normal 3 3 2 3 7 8" xfId="35248" xr:uid="{D954F446-27F2-427D-B60D-6EB77421E7CB}"/>
    <cellStyle name="Normal 3 3 2 3 8" xfId="6314" xr:uid="{880D393F-47EE-4DA9-8776-A24D4C8ECBCD}"/>
    <cellStyle name="Normal 3 3 2 3 8 2" xfId="8893" xr:uid="{8CB69B6D-C3BA-4B21-A940-471C07791D37}"/>
    <cellStyle name="Normal 3 3 2 3 8 2 2" xfId="14011" xr:uid="{CDE518B9-D934-4577-B969-0B1694AB68C3}"/>
    <cellStyle name="Normal 3 3 2 3 8 2 2 2" xfId="24241" xr:uid="{7F45C738-6D55-4EC7-8AA1-AA2B83CFEEA0}"/>
    <cellStyle name="Normal 3 3 2 3 8 2 2 3" xfId="43137" xr:uid="{0EDEF814-8DB6-45F0-AA7D-C23705AA1F40}"/>
    <cellStyle name="Normal 3 3 2 3 8 2 3" xfId="19123" xr:uid="{1B45C56B-C911-4DAF-8B0B-345B4C9CAC70}"/>
    <cellStyle name="Normal 3 3 2 3 8 2 4" xfId="38019" xr:uid="{1DFC7FE9-954C-4287-95BE-DF02ECE42032}"/>
    <cellStyle name="Normal 3 3 2 3 8 3" xfId="11456" xr:uid="{0312A63B-A3A0-4F1C-A75B-947A7BF30D92}"/>
    <cellStyle name="Normal 3 3 2 3 8 3 2" xfId="21686" xr:uid="{546B917A-18A3-498F-8FC8-4848E6F6C88F}"/>
    <cellStyle name="Normal 3 3 2 3 8 3 3" xfId="40582" xr:uid="{4B69FADC-FF52-4922-9F19-F31982B0329B}"/>
    <cellStyle name="Normal 3 3 2 3 8 4" xfId="26778" xr:uid="{DAE9BD08-656D-4E68-A82A-41F758CB2D3C}"/>
    <cellStyle name="Normal 3 3 2 3 8 4 2" xfId="45674" xr:uid="{5603CCD3-C9D3-4E9F-85A3-5DF5D4BD2700}"/>
    <cellStyle name="Normal 3 3 2 3 8 5" xfId="16549" xr:uid="{F8042E41-2434-4DC7-A71B-C3A2FF8E7FA7}"/>
    <cellStyle name="Normal 3 3 2 3 8 6" xfId="32269" xr:uid="{2F375460-8DD5-4B94-B9C3-D8263C19A1C7}"/>
    <cellStyle name="Normal 3 3 2 3 8 7" xfId="35446" xr:uid="{B1EF42A2-027A-46C5-A35C-1AB66F87372C}"/>
    <cellStyle name="Normal 3 3 2 3 9" xfId="7614" xr:uid="{51648162-CC76-4B3D-A714-3D00F14D9EE3}"/>
    <cellStyle name="Normal 3 3 2 3 9 2" xfId="12734" xr:uid="{2A76D65F-B863-4F5B-947A-AEA81C6BAFE6}"/>
    <cellStyle name="Normal 3 3 2 3 9 2 2" xfId="22964" xr:uid="{9297855E-BDBE-4EFD-9BAE-41DEB6EB8F79}"/>
    <cellStyle name="Normal 3 3 2 3 9 2 3" xfId="41860" xr:uid="{CA8D53B2-0478-4991-B2A1-F65FDB084158}"/>
    <cellStyle name="Normal 3 3 2 3 9 3" xfId="17846" xr:uid="{2FAB42BF-40E0-45A7-95F0-97560BD76396}"/>
    <cellStyle name="Normal 3 3 2 3 9 4" xfId="36742" xr:uid="{1BFC42C6-139D-40A2-9A81-D3C849042816}"/>
    <cellStyle name="Normal 3 3 2 4" xfId="5075" xr:uid="{0E552CC6-0F64-459F-82D6-EECD8E70CE4F}"/>
    <cellStyle name="Normal 3 3 2 4 10" xfId="25548" xr:uid="{E155DBAB-0AF6-4CE5-8ADE-9DFF381C3FFE}"/>
    <cellStyle name="Normal 3 3 2 4 10 2" xfId="44444" xr:uid="{EAE54D1B-2ACA-4556-A924-1D6F9BE30755}"/>
    <cellStyle name="Normal 3 3 2 4 11" xfId="15319" xr:uid="{D17C53C0-4794-4A9C-A69A-9499E98377B2}"/>
    <cellStyle name="Normal 3 3 2 4 12" xfId="30630" xr:uid="{781F7F98-E7EB-4544-8197-E2B6189F7DDB}"/>
    <cellStyle name="Normal 3 3 2 4 13" xfId="34216" xr:uid="{0B5D7EA7-7984-4E93-B73D-3B007E07145B}"/>
    <cellStyle name="Normal 3 3 2 4 2" xfId="5267" xr:uid="{8EA1C4A1-C95C-42F5-A383-15A4BEF12E70}"/>
    <cellStyle name="Normal 3 3 2 4 2 2" xfId="5645" xr:uid="{06E46C51-24F8-4799-B8C8-7FC5CED62E1F}"/>
    <cellStyle name="Normal 3 3 2 4 2 2 2" xfId="6927" xr:uid="{A0998B33-8DDB-44DD-840E-6CBB253C3D0E}"/>
    <cellStyle name="Normal 3 3 2 4 2 2 2 2" xfId="9504" xr:uid="{D551FB3C-D03B-46C0-AC8B-7ACBD79E9EF9}"/>
    <cellStyle name="Normal 3 3 2 4 2 2 2 2 2" xfId="14622" xr:uid="{21D5404A-1D44-41F1-AE3B-C63F8A679E66}"/>
    <cellStyle name="Normal 3 3 2 4 2 2 2 2 2 2" xfId="24852" xr:uid="{5741D939-A6C9-4B33-9B9B-72D80439ADEE}"/>
    <cellStyle name="Normal 3 3 2 4 2 2 2 2 2 3" xfId="43748" xr:uid="{45979F89-9D03-4129-9B97-5C8729383F25}"/>
    <cellStyle name="Normal 3 3 2 4 2 2 2 2 3" xfId="19734" xr:uid="{68549AE9-E6FB-4006-9E71-C39B2B44D421}"/>
    <cellStyle name="Normal 3 3 2 4 2 2 2 2 4" xfId="38630" xr:uid="{1299F74D-DCEA-4940-91F8-DC3DD46E61FF}"/>
    <cellStyle name="Normal 3 3 2 4 2 2 2 3" xfId="12067" xr:uid="{A6DFF95E-78D5-49C3-B57C-22D9DC24B64A}"/>
    <cellStyle name="Normal 3 3 2 4 2 2 2 3 2" xfId="22297" xr:uid="{FB8CF20F-8E96-4BDE-A152-22C4C463D115}"/>
    <cellStyle name="Normal 3 3 2 4 2 2 2 3 3" xfId="41193" xr:uid="{37900655-39C1-4F6D-A1A1-429732F726BD}"/>
    <cellStyle name="Normal 3 3 2 4 2 2 2 4" xfId="27389" xr:uid="{1C6349D3-DEBB-48EA-A750-5129070FBE1B}"/>
    <cellStyle name="Normal 3 3 2 4 2 2 2 4 2" xfId="46285" xr:uid="{BFDF809F-2F22-41F3-A6E7-329907882C9D}"/>
    <cellStyle name="Normal 3 3 2 4 2 2 2 5" xfId="17160" xr:uid="{972BF125-B548-432F-88EF-C8A1D750B6E3}"/>
    <cellStyle name="Normal 3 3 2 4 2 2 2 6" xfId="32883" xr:uid="{4B702063-8331-4EA6-8FC6-535A6B0FAFCE}"/>
    <cellStyle name="Normal 3 3 2 4 2 2 2 7" xfId="36057" xr:uid="{6B77C47C-CF75-4A77-9762-11BCA6B21583}"/>
    <cellStyle name="Normal 3 3 2 4 2 2 3" xfId="8225" xr:uid="{39E39B18-E66C-4B25-8512-F43BA83654F0}"/>
    <cellStyle name="Normal 3 3 2 4 2 2 3 2" xfId="13345" xr:uid="{FF1460BE-2E58-4BB5-BE68-3EFC51A22F08}"/>
    <cellStyle name="Normal 3 3 2 4 2 2 3 2 2" xfId="23575" xr:uid="{EF8AE4AA-363D-48CA-A635-CD10894BF4F6}"/>
    <cellStyle name="Normal 3 3 2 4 2 2 3 2 3" xfId="42471" xr:uid="{4D79E258-4704-4183-BEF1-857F90C0C45F}"/>
    <cellStyle name="Normal 3 3 2 4 2 2 3 3" xfId="18457" xr:uid="{1B5E38A5-4D7F-4AF6-A17F-152A2ECA3D90}"/>
    <cellStyle name="Normal 3 3 2 4 2 2 3 4" xfId="37353" xr:uid="{2B20B2EA-65A9-4BE9-915D-548B9982EFA7}"/>
    <cellStyle name="Normal 3 3 2 4 2 2 4" xfId="10790" xr:uid="{AD69E53C-0BEE-4D9F-B5B7-3E026C5E2A0E}"/>
    <cellStyle name="Normal 3 3 2 4 2 2 4 2" xfId="21020" xr:uid="{EBA2621E-E307-4EBF-B64E-D43A8D50FFC4}"/>
    <cellStyle name="Normal 3 3 2 4 2 2 4 3" xfId="39916" xr:uid="{26565B5B-EEB8-4C2C-86A8-ADD07A41B16C}"/>
    <cellStyle name="Normal 3 3 2 4 2 2 5" xfId="26112" xr:uid="{394DB64D-5064-4922-8F74-4689CD6A41EB}"/>
    <cellStyle name="Normal 3 3 2 4 2 2 5 2" xfId="45008" xr:uid="{D02006B4-7B82-43AA-AE3B-4E8250250E1F}"/>
    <cellStyle name="Normal 3 3 2 4 2 2 6" xfId="15883" xr:uid="{9BB13D99-D653-4A64-A3A7-961B8782E102}"/>
    <cellStyle name="Normal 3 3 2 4 2 2 7" xfId="31196" xr:uid="{29BCD47F-CC78-421C-8D29-F64FD6321D7A}"/>
    <cellStyle name="Normal 3 3 2 4 2 2 8" xfId="34780" xr:uid="{6E12D274-3253-43D5-AF56-A04810C276DE}"/>
    <cellStyle name="Normal 3 3 2 4 2 3" xfId="6549" xr:uid="{7BB14E39-834A-4E84-9A8B-956B0BF64C77}"/>
    <cellStyle name="Normal 3 3 2 4 2 3 2" xfId="9128" xr:uid="{337E0CC8-D2D1-4061-9F6A-80D7CDE9752A}"/>
    <cellStyle name="Normal 3 3 2 4 2 3 2 2" xfId="14246" xr:uid="{79CEB123-9BC6-4332-99B1-CD87079BCD4F}"/>
    <cellStyle name="Normal 3 3 2 4 2 3 2 2 2" xfId="24476" xr:uid="{8AAEE956-776E-4171-9005-417BD3B5D4D7}"/>
    <cellStyle name="Normal 3 3 2 4 2 3 2 2 3" xfId="43372" xr:uid="{8B1D45B8-D856-4FC6-A364-6E0CF0A47DA6}"/>
    <cellStyle name="Normal 3 3 2 4 2 3 2 3" xfId="19358" xr:uid="{E8B8F06B-F328-49F7-9EBC-582F5AAC1B64}"/>
    <cellStyle name="Normal 3 3 2 4 2 3 2 4" xfId="38254" xr:uid="{BB368801-0ECC-45A8-88DB-CBB1448E4A6D}"/>
    <cellStyle name="Normal 3 3 2 4 2 3 3" xfId="11691" xr:uid="{73DFE060-F266-405C-9E2E-6BBDB30808A8}"/>
    <cellStyle name="Normal 3 3 2 4 2 3 3 2" xfId="21921" xr:uid="{C66512EB-15E6-414C-968C-ACF91D59B80C}"/>
    <cellStyle name="Normal 3 3 2 4 2 3 3 3" xfId="40817" xr:uid="{0A4CB6D0-CA52-43E2-9648-1C7398521ABB}"/>
    <cellStyle name="Normal 3 3 2 4 2 3 4" xfId="27013" xr:uid="{D3304012-C327-4D70-9525-CEAD6F85DDCF}"/>
    <cellStyle name="Normal 3 3 2 4 2 3 4 2" xfId="45909" xr:uid="{DC91BB95-5F5D-48BC-BC34-A90A0827FCE6}"/>
    <cellStyle name="Normal 3 3 2 4 2 3 5" xfId="16784" xr:uid="{118DF21B-F954-42C6-A17E-7C4E973097CB}"/>
    <cellStyle name="Normal 3 3 2 4 2 3 6" xfId="32505" xr:uid="{393E2BD4-8E16-49D8-9F58-ED96353C65C1}"/>
    <cellStyle name="Normal 3 3 2 4 2 3 7" xfId="35681" xr:uid="{9728741E-3362-472C-AA97-44369307C8CD}"/>
    <cellStyle name="Normal 3 3 2 4 2 4" xfId="7849" xr:uid="{D22E0750-6586-4E12-B264-3051ADA7F52F}"/>
    <cellStyle name="Normal 3 3 2 4 2 4 2" xfId="12969" xr:uid="{B4E3B64F-7DC0-4F4D-881E-769B8F2B6B3D}"/>
    <cellStyle name="Normal 3 3 2 4 2 4 2 2" xfId="23199" xr:uid="{79EDDDE3-63C9-4D0D-B3EE-5E6F1CE0205C}"/>
    <cellStyle name="Normal 3 3 2 4 2 4 2 3" xfId="42095" xr:uid="{8826B702-586F-4E40-9FD0-19CD1B15901C}"/>
    <cellStyle name="Normal 3 3 2 4 2 4 3" xfId="18081" xr:uid="{AB340AED-D607-4FB4-8EEC-73EDB65236A1}"/>
    <cellStyle name="Normal 3 3 2 4 2 4 4" xfId="36977" xr:uid="{FBB1A5EC-51F7-4CD7-90C7-821EFF23F4A6}"/>
    <cellStyle name="Normal 3 3 2 4 2 5" xfId="10414" xr:uid="{A68ACCC5-702C-4A5B-9403-9995B1CF1FE5}"/>
    <cellStyle name="Normal 3 3 2 4 2 5 2" xfId="20644" xr:uid="{641CE04E-287A-4AAA-9401-3061242A4A8F}"/>
    <cellStyle name="Normal 3 3 2 4 2 5 3" xfId="39540" xr:uid="{346BB688-4F2C-472D-BDA4-8F5215ECA366}"/>
    <cellStyle name="Normal 3 3 2 4 2 6" xfId="25736" xr:uid="{A7933620-84DE-4EE7-AF80-71886040778B}"/>
    <cellStyle name="Normal 3 3 2 4 2 6 2" xfId="44632" xr:uid="{DDB3FE8E-019E-42A3-BB2F-5E674E868579}"/>
    <cellStyle name="Normal 3 3 2 4 2 7" xfId="15507" xr:uid="{1A552894-437F-4732-B0C8-2E8FD4428534}"/>
    <cellStyle name="Normal 3 3 2 4 2 8" xfId="30820" xr:uid="{3541F725-06FD-4712-A635-2D119F0A0736}"/>
    <cellStyle name="Normal 3 3 2 4 2 9" xfId="34404" xr:uid="{1A2A1592-E655-4EB3-8968-FFD7C34B3D9F}"/>
    <cellStyle name="Normal 3 3 2 4 3" xfId="5457" xr:uid="{053005FF-8BFD-4521-86EC-31932B63D222}"/>
    <cellStyle name="Normal 3 3 2 4 3 2" xfId="6739" xr:uid="{37A07705-A457-4CF5-95AE-425BC06CCA71}"/>
    <cellStyle name="Normal 3 3 2 4 3 2 2" xfId="9316" xr:uid="{E1B37527-57A4-4C26-B94B-10FA447F68C4}"/>
    <cellStyle name="Normal 3 3 2 4 3 2 2 2" xfId="14434" xr:uid="{1E11B86B-1FD1-4103-9A16-4859EF547AEE}"/>
    <cellStyle name="Normal 3 3 2 4 3 2 2 2 2" xfId="24664" xr:uid="{A9EA12A1-427F-40FD-B25A-34836E0EE49C}"/>
    <cellStyle name="Normal 3 3 2 4 3 2 2 2 3" xfId="43560" xr:uid="{8098C2E4-7C24-448D-854D-422353C18AB7}"/>
    <cellStyle name="Normal 3 3 2 4 3 2 2 3" xfId="19546" xr:uid="{7237BAE8-BB29-4F0C-A496-EC6D0CAAFAB5}"/>
    <cellStyle name="Normal 3 3 2 4 3 2 2 4" xfId="38442" xr:uid="{DCB8C3CE-C804-4EB2-9DF4-81F789C8B96A}"/>
    <cellStyle name="Normal 3 3 2 4 3 2 3" xfId="11879" xr:uid="{CB50D3F2-6D2E-489D-B133-11ED22C7D49B}"/>
    <cellStyle name="Normal 3 3 2 4 3 2 3 2" xfId="22109" xr:uid="{6EBA7164-90C4-49C4-90D5-533162CBB523}"/>
    <cellStyle name="Normal 3 3 2 4 3 2 3 3" xfId="41005" xr:uid="{32BED12F-3DB3-407D-8E7B-7CD589189F5C}"/>
    <cellStyle name="Normal 3 3 2 4 3 2 4" xfId="27201" xr:uid="{F5B235B7-0BA0-4DA8-B1A6-E74E891043A4}"/>
    <cellStyle name="Normal 3 3 2 4 3 2 4 2" xfId="46097" xr:uid="{0E55BE15-0DB8-4F78-845C-CDAF26CF5639}"/>
    <cellStyle name="Normal 3 3 2 4 3 2 5" xfId="16972" xr:uid="{38D568C5-03D1-43E4-A243-E7E3A5E90E02}"/>
    <cellStyle name="Normal 3 3 2 4 3 2 6" xfId="32695" xr:uid="{148DE334-E4A5-4FFE-B6CF-BE6E7D9B980D}"/>
    <cellStyle name="Normal 3 3 2 4 3 2 7" xfId="35869" xr:uid="{A5360941-CC07-436F-AB49-9563DD2AD165}"/>
    <cellStyle name="Normal 3 3 2 4 3 3" xfId="8037" xr:uid="{46AF750B-88CF-443A-9605-2BC808B95142}"/>
    <cellStyle name="Normal 3 3 2 4 3 3 2" xfId="13157" xr:uid="{7DC90E80-06C2-4377-9763-5594D6352757}"/>
    <cellStyle name="Normal 3 3 2 4 3 3 2 2" xfId="23387" xr:uid="{C5B2F43C-599C-454F-946C-922891ED4C7A}"/>
    <cellStyle name="Normal 3 3 2 4 3 3 2 3" xfId="42283" xr:uid="{2296D2E7-39DC-4094-9335-B09DEB33B983}"/>
    <cellStyle name="Normal 3 3 2 4 3 3 3" xfId="18269" xr:uid="{734C2F53-C0D4-4425-AE33-7A17FA12D59C}"/>
    <cellStyle name="Normal 3 3 2 4 3 3 4" xfId="37165" xr:uid="{C9399B7F-EF17-4247-BDFF-2DFD9146A680}"/>
    <cellStyle name="Normal 3 3 2 4 3 4" xfId="10602" xr:uid="{BA308275-96B5-4BC5-B5B4-11667364DFDB}"/>
    <cellStyle name="Normal 3 3 2 4 3 4 2" xfId="20832" xr:uid="{68CD449B-E870-419A-BEAD-92473298F88B}"/>
    <cellStyle name="Normal 3 3 2 4 3 4 3" xfId="39728" xr:uid="{8B177E5B-AAD8-467C-9218-287060E09C78}"/>
    <cellStyle name="Normal 3 3 2 4 3 5" xfId="25924" xr:uid="{D423F0D1-434E-469A-9524-0FF40E4A1627}"/>
    <cellStyle name="Normal 3 3 2 4 3 5 2" xfId="44820" xr:uid="{47148914-1443-4D25-8CF1-FE35838F93BC}"/>
    <cellStyle name="Normal 3 3 2 4 3 6" xfId="15695" xr:uid="{A4FB2F49-DE28-406C-9038-EB8DA20902D5}"/>
    <cellStyle name="Normal 3 3 2 4 3 7" xfId="31008" xr:uid="{97C4A642-D5A9-4DCF-BD3D-6528C6B1BDC2}"/>
    <cellStyle name="Normal 3 3 2 4 3 8" xfId="34592" xr:uid="{9DB6DD42-60C7-409C-9513-39CC27924A39}"/>
    <cellStyle name="Normal 3 3 2 4 4" xfId="5815" xr:uid="{7D22DB65-CE19-45C4-848A-5BBD44CF686A}"/>
    <cellStyle name="Normal 3 3 2 4 4 2" xfId="7097" xr:uid="{BE7C5A36-03A6-4AE8-B95E-41B59FACBF02}"/>
    <cellStyle name="Normal 3 3 2 4 4 2 2" xfId="9674" xr:uid="{F4F49BA1-089A-4DDE-A617-47BEE2D9B69A}"/>
    <cellStyle name="Normal 3 3 2 4 4 2 2 2" xfId="14792" xr:uid="{73819015-CCA0-4114-9AD7-106C26A288F3}"/>
    <cellStyle name="Normal 3 3 2 4 4 2 2 2 2" xfId="25022" xr:uid="{11E54988-E2F5-4CF3-8FC1-C4B9C178E053}"/>
    <cellStyle name="Normal 3 3 2 4 4 2 2 2 3" xfId="43918" xr:uid="{2BAFFCCC-4616-4B3C-ABFC-13CB734BC5D7}"/>
    <cellStyle name="Normal 3 3 2 4 4 2 2 3" xfId="19904" xr:uid="{62AE2C75-6BE9-4E42-82AF-14E5229A4EF9}"/>
    <cellStyle name="Normal 3 3 2 4 4 2 2 4" xfId="38800" xr:uid="{55CBD7D3-4AFC-483D-B0D6-E045ACCC72EE}"/>
    <cellStyle name="Normal 3 3 2 4 4 2 3" xfId="12237" xr:uid="{95198FD0-EFC9-4FCD-929E-BB3B0AA8F25C}"/>
    <cellStyle name="Normal 3 3 2 4 4 2 3 2" xfId="22467" xr:uid="{A3029EA9-B2EB-4DF6-A353-1884BE49D567}"/>
    <cellStyle name="Normal 3 3 2 4 4 2 3 3" xfId="41363" xr:uid="{C8F30BC0-A41A-414E-97BB-13CEF5E2E5C9}"/>
    <cellStyle name="Normal 3 3 2 4 4 2 4" xfId="27559" xr:uid="{B6348742-B60A-48C4-922B-763024E1EA8E}"/>
    <cellStyle name="Normal 3 3 2 4 4 2 4 2" xfId="46455" xr:uid="{DABBF978-F1F8-4B05-A1DF-1DD0742DD321}"/>
    <cellStyle name="Normal 3 3 2 4 4 2 5" xfId="17330" xr:uid="{3B1A7C74-6C83-4B80-8316-41C5A5A27EF6}"/>
    <cellStyle name="Normal 3 3 2 4 4 2 6" xfId="33053" xr:uid="{AD594E7A-8C95-48D4-B3FD-821761B3A563}"/>
    <cellStyle name="Normal 3 3 2 4 4 2 7" xfId="36227" xr:uid="{306A106A-0480-423F-B0E7-EA6A943531F6}"/>
    <cellStyle name="Normal 3 3 2 4 4 3" xfId="8395" xr:uid="{047BACB4-5957-42A2-AEEC-D48F4E68E42B}"/>
    <cellStyle name="Normal 3 3 2 4 4 3 2" xfId="13515" xr:uid="{BE5C71A2-4E3E-42A4-B640-3EEDB7B735F4}"/>
    <cellStyle name="Normal 3 3 2 4 4 3 2 2" xfId="23745" xr:uid="{016A2251-7DB4-451D-815F-51B3A6777235}"/>
    <cellStyle name="Normal 3 3 2 4 4 3 2 3" xfId="42641" xr:uid="{AF18F213-374F-4F86-8D64-1978C2B0E9C0}"/>
    <cellStyle name="Normal 3 3 2 4 4 3 3" xfId="18627" xr:uid="{3B2FA8A8-75F4-4CD5-AE06-6F74BA662F3F}"/>
    <cellStyle name="Normal 3 3 2 4 4 3 4" xfId="37523" xr:uid="{0624886B-12FA-42AA-9676-793FF155E7D7}"/>
    <cellStyle name="Normal 3 3 2 4 4 4" xfId="10960" xr:uid="{8D55AB15-9FC5-4CAF-A40F-6D1D476ADC9F}"/>
    <cellStyle name="Normal 3 3 2 4 4 4 2" xfId="21190" xr:uid="{3076E868-1EAF-4F9D-A34E-D2F65F83A8D5}"/>
    <cellStyle name="Normal 3 3 2 4 4 4 3" xfId="40086" xr:uid="{D4E180BD-0C5F-4E47-9285-79C2C4BD9DB8}"/>
    <cellStyle name="Normal 3 3 2 4 4 5" xfId="26282" xr:uid="{0F105736-B96A-4154-A7F8-5F04AAE1E7A7}"/>
    <cellStyle name="Normal 3 3 2 4 4 5 2" xfId="45178" xr:uid="{9E2F4926-6189-4FD1-89A8-FCC4B2FE7EC5}"/>
    <cellStyle name="Normal 3 3 2 4 4 6" xfId="16053" xr:uid="{98754751-679D-4515-86DF-44BA62761FAC}"/>
    <cellStyle name="Normal 3 3 2 4 4 7" xfId="31366" xr:uid="{28E46A38-A310-4608-B7B2-D6A328253C70}"/>
    <cellStyle name="Normal 3 3 2 4 4 8" xfId="34950" xr:uid="{04344209-8F2F-4FC6-BB2B-E1E27CB5A04E}"/>
    <cellStyle name="Normal 3 3 2 4 5" xfId="5987" xr:uid="{F75DA7C4-2878-4927-ACA2-3CA05F41C1CB}"/>
    <cellStyle name="Normal 3 3 2 4 5 2" xfId="7269" xr:uid="{CA9B2781-F339-4192-8D87-A729604DCCFA}"/>
    <cellStyle name="Normal 3 3 2 4 5 2 2" xfId="9846" xr:uid="{09AF9C52-48C7-4BC7-BB7C-6CB06B19CA19}"/>
    <cellStyle name="Normal 3 3 2 4 5 2 2 2" xfId="14964" xr:uid="{D35A460A-496E-4D70-8DF8-46CCB2FF69F3}"/>
    <cellStyle name="Normal 3 3 2 4 5 2 2 2 2" xfId="25194" xr:uid="{29593126-BB20-41A7-8C8A-745D4A12BF50}"/>
    <cellStyle name="Normal 3 3 2 4 5 2 2 2 3" xfId="44090" xr:uid="{AAF55DC9-B651-42AC-8FA5-743D46F22AA3}"/>
    <cellStyle name="Normal 3 3 2 4 5 2 2 3" xfId="20076" xr:uid="{46932BE3-6049-46D0-8387-120FD2D6DB97}"/>
    <cellStyle name="Normal 3 3 2 4 5 2 2 4" xfId="38972" xr:uid="{9ADDBF22-EF6A-49AE-96E4-52CB9CA7536F}"/>
    <cellStyle name="Normal 3 3 2 4 5 2 3" xfId="12409" xr:uid="{ACE69668-4BD4-4708-BFB0-2487D3102080}"/>
    <cellStyle name="Normal 3 3 2 4 5 2 3 2" xfId="22639" xr:uid="{39BA128A-6748-420B-84A9-02CFB8358634}"/>
    <cellStyle name="Normal 3 3 2 4 5 2 3 3" xfId="41535" xr:uid="{D6681269-B692-4ECD-8839-0637B0A5590F}"/>
    <cellStyle name="Normal 3 3 2 4 5 2 4" xfId="27731" xr:uid="{8E01F165-E55E-46C8-B82F-8DBECE640BBC}"/>
    <cellStyle name="Normal 3 3 2 4 5 2 4 2" xfId="46627" xr:uid="{4BAC87B2-E1A0-43D9-BC48-381FE9A8352F}"/>
    <cellStyle name="Normal 3 3 2 4 5 2 5" xfId="17502" xr:uid="{69468F00-DEC7-4F8B-B419-FD02959BE83E}"/>
    <cellStyle name="Normal 3 3 2 4 5 2 6" xfId="33225" xr:uid="{9677612F-2A4D-4F36-80C1-89B3E8938DEA}"/>
    <cellStyle name="Normal 3 3 2 4 5 2 7" xfId="36399" xr:uid="{677B3D9A-F150-4AAD-88ED-C9ABB4C07B55}"/>
    <cellStyle name="Normal 3 3 2 4 5 3" xfId="8567" xr:uid="{1A2A1095-EB21-41DD-8B55-53FA4B401DAA}"/>
    <cellStyle name="Normal 3 3 2 4 5 3 2" xfId="13687" xr:uid="{47A51F97-4A5E-46B0-875C-CFFA8C2CFB4A}"/>
    <cellStyle name="Normal 3 3 2 4 5 3 2 2" xfId="23917" xr:uid="{0EF9D209-6A4B-4079-8F23-5C6679DE0E90}"/>
    <cellStyle name="Normal 3 3 2 4 5 3 2 3" xfId="42813" xr:uid="{AF5987EF-2018-4C04-9B49-938F79074F0F}"/>
    <cellStyle name="Normal 3 3 2 4 5 3 3" xfId="18799" xr:uid="{4103F4B6-E226-4BB1-B5BA-A75FFA611E80}"/>
    <cellStyle name="Normal 3 3 2 4 5 3 4" xfId="37695" xr:uid="{8BB1D634-BC4C-4BE7-8454-F1D0CEB067B4}"/>
    <cellStyle name="Normal 3 3 2 4 5 4" xfId="11132" xr:uid="{61C5CFAF-B34B-4D02-80E6-789167355501}"/>
    <cellStyle name="Normal 3 3 2 4 5 4 2" xfId="21362" xr:uid="{2149D470-3FF8-48CE-ACC4-0E753DB7E650}"/>
    <cellStyle name="Normal 3 3 2 4 5 4 3" xfId="40258" xr:uid="{14A5C4CD-A678-4434-B7D7-2637332EDE45}"/>
    <cellStyle name="Normal 3 3 2 4 5 5" xfId="26454" xr:uid="{AA11EFF1-3EB6-42C3-A477-F11F7ABEDC79}"/>
    <cellStyle name="Normal 3 3 2 4 5 5 2" xfId="45350" xr:uid="{A324F873-3AB5-44BA-81C3-F9599D7C59F7}"/>
    <cellStyle name="Normal 3 3 2 4 5 6" xfId="16225" xr:uid="{AF8E0964-08F7-45C4-8F5D-A20C8B1DC85C}"/>
    <cellStyle name="Normal 3 3 2 4 5 7" xfId="31538" xr:uid="{3E13BA60-509B-45CB-A9EF-5024CC79CB9B}"/>
    <cellStyle name="Normal 3 3 2 4 5 8" xfId="35122" xr:uid="{481C5FA0-4BE9-485C-A2FB-200B0B09814F}"/>
    <cellStyle name="Normal 3 3 2 4 6" xfId="6161" xr:uid="{70E1C5D9-8732-4399-832E-E96ABD800D86}"/>
    <cellStyle name="Normal 3 3 2 4 6 2" xfId="7443" xr:uid="{FF59E28F-0A81-465F-BD84-D0361C9DB964}"/>
    <cellStyle name="Normal 3 3 2 4 6 2 2" xfId="10020" xr:uid="{EC04A597-1734-4920-95EE-9BB79AD7B60D}"/>
    <cellStyle name="Normal 3 3 2 4 6 2 2 2" xfId="15138" xr:uid="{C1C0CC7C-F192-4E45-AF4A-69234049B591}"/>
    <cellStyle name="Normal 3 3 2 4 6 2 2 2 2" xfId="25368" xr:uid="{29C7139E-9369-4328-906B-9560FE10026C}"/>
    <cellStyle name="Normal 3 3 2 4 6 2 2 2 3" xfId="44264" xr:uid="{95E4D173-E6BC-478D-815F-43115066772A}"/>
    <cellStyle name="Normal 3 3 2 4 6 2 2 3" xfId="20250" xr:uid="{0363E688-FD36-41EB-8F19-564FFBE8FB1A}"/>
    <cellStyle name="Normal 3 3 2 4 6 2 2 4" xfId="39146" xr:uid="{117EC49A-C8CB-47F8-81B6-639387F4C51C}"/>
    <cellStyle name="Normal 3 3 2 4 6 2 3" xfId="12583" xr:uid="{17051623-15C1-48C3-8E23-21E2CB791D58}"/>
    <cellStyle name="Normal 3 3 2 4 6 2 3 2" xfId="22813" xr:uid="{5FC354D5-1123-4506-9828-BF42B5D53A62}"/>
    <cellStyle name="Normal 3 3 2 4 6 2 3 3" xfId="41709" xr:uid="{A0226BA7-FE7E-4591-8607-BD701067B689}"/>
    <cellStyle name="Normal 3 3 2 4 6 2 4" xfId="27905" xr:uid="{F3890183-B862-4591-BF48-5B695A2ECFDC}"/>
    <cellStyle name="Normal 3 3 2 4 6 2 4 2" xfId="46801" xr:uid="{7F4711DC-9ED2-4DDF-B2B6-4BBEDBDE6441}"/>
    <cellStyle name="Normal 3 3 2 4 6 2 5" xfId="17676" xr:uid="{31DA15DF-8F8D-499B-9C15-FAE15C13E3A0}"/>
    <cellStyle name="Normal 3 3 2 4 6 2 6" xfId="33399" xr:uid="{0C37EEDE-7138-4BC9-A56A-165B3AAF59A3}"/>
    <cellStyle name="Normal 3 3 2 4 6 2 7" xfId="36573" xr:uid="{1E251BA0-0057-4E90-AF4F-834635F1B020}"/>
    <cellStyle name="Normal 3 3 2 4 6 3" xfId="8741" xr:uid="{2586CC67-91E2-4536-B770-5F977E0CABB2}"/>
    <cellStyle name="Normal 3 3 2 4 6 3 2" xfId="13861" xr:uid="{1838537D-4EDE-4903-A3BD-E93AC4629F0C}"/>
    <cellStyle name="Normal 3 3 2 4 6 3 2 2" xfId="24091" xr:uid="{8F7AB7B8-465A-463E-91A7-95EEC17B1CA6}"/>
    <cellStyle name="Normal 3 3 2 4 6 3 2 3" xfId="42987" xr:uid="{734434EE-CA9D-415D-9915-2636C94134B2}"/>
    <cellStyle name="Normal 3 3 2 4 6 3 3" xfId="18973" xr:uid="{79153C1C-1EEE-4520-B170-B6AA3900977D}"/>
    <cellStyle name="Normal 3 3 2 4 6 3 4" xfId="37869" xr:uid="{70FFEEE2-B7CC-4F4E-AD15-8B4F633965AB}"/>
    <cellStyle name="Normal 3 3 2 4 6 4" xfId="11306" xr:uid="{4E269C66-EA74-4229-93EB-A3EFE288B50D}"/>
    <cellStyle name="Normal 3 3 2 4 6 4 2" xfId="21536" xr:uid="{3DC8F6E7-2E41-470E-BAF7-ED6DF65D46E8}"/>
    <cellStyle name="Normal 3 3 2 4 6 4 3" xfId="40432" xr:uid="{8DF3C956-F72C-4B52-A393-87C8FEF925BB}"/>
    <cellStyle name="Normal 3 3 2 4 6 5" xfId="26628" xr:uid="{309393FC-F712-412A-A91E-AF31BE8FD104}"/>
    <cellStyle name="Normal 3 3 2 4 6 5 2" xfId="45524" xr:uid="{26DBADBC-74BF-4F86-9123-ADA70617E6D9}"/>
    <cellStyle name="Normal 3 3 2 4 6 6" xfId="16399" xr:uid="{2C238834-51BB-4FB7-B31E-87E86FE976C3}"/>
    <cellStyle name="Normal 3 3 2 4 6 7" xfId="31712" xr:uid="{0CC7F844-E992-486E-B540-FE9235D6F547}"/>
    <cellStyle name="Normal 3 3 2 4 6 8" xfId="35296" xr:uid="{1BEE3A09-95FE-4D25-9115-7D61F2F0A40C}"/>
    <cellStyle name="Normal 3 3 2 4 7" xfId="6361" xr:uid="{44496965-3422-44A8-A33E-35DB6FBC86CD}"/>
    <cellStyle name="Normal 3 3 2 4 7 2" xfId="8940" xr:uid="{E621B9E3-7387-43B6-9B69-FA7F4F071E89}"/>
    <cellStyle name="Normal 3 3 2 4 7 2 2" xfId="14058" xr:uid="{5C4C0348-A637-4AAF-810B-9AAE00499C09}"/>
    <cellStyle name="Normal 3 3 2 4 7 2 2 2" xfId="24288" xr:uid="{C49BEA2A-C1B6-4C07-A6B2-D7DCD79B8B46}"/>
    <cellStyle name="Normal 3 3 2 4 7 2 2 3" xfId="43184" xr:uid="{4E9FD237-F0B5-419E-ADD6-315522D58185}"/>
    <cellStyle name="Normal 3 3 2 4 7 2 3" xfId="19170" xr:uid="{2BB4E683-9ECE-4E4F-B5F6-D234C3351869}"/>
    <cellStyle name="Normal 3 3 2 4 7 2 4" xfId="38066" xr:uid="{FC83D507-E416-4C00-BBBA-DF42095FBDB4}"/>
    <cellStyle name="Normal 3 3 2 4 7 3" xfId="11503" xr:uid="{0F73DA78-289D-467D-AE51-F4F8173DECB5}"/>
    <cellStyle name="Normal 3 3 2 4 7 3 2" xfId="21733" xr:uid="{9BF6621D-1170-4B0B-9A26-1CC903C9BBC3}"/>
    <cellStyle name="Normal 3 3 2 4 7 3 3" xfId="40629" xr:uid="{E10546B7-3A43-42F2-A71D-26427CD557F6}"/>
    <cellStyle name="Normal 3 3 2 4 7 4" xfId="26825" xr:uid="{7A21BA4F-0D39-4D03-B202-58B3978A0B13}"/>
    <cellStyle name="Normal 3 3 2 4 7 4 2" xfId="45721" xr:uid="{01D66952-E04D-416B-BC7D-3C000A45DB8E}"/>
    <cellStyle name="Normal 3 3 2 4 7 5" xfId="16596" xr:uid="{9C542E79-FBA0-4C04-A38F-33C08497FA5D}"/>
    <cellStyle name="Normal 3 3 2 4 7 6" xfId="32316" xr:uid="{B7D74B5A-F185-46E4-A3AF-4D3253C88785}"/>
    <cellStyle name="Normal 3 3 2 4 7 7" xfId="35493" xr:uid="{A2E85CA2-9B77-48CD-83F7-00F8E34E4894}"/>
    <cellStyle name="Normal 3 3 2 4 8" xfId="7661" xr:uid="{E8E8542E-089C-45CC-B878-381682467B18}"/>
    <cellStyle name="Normal 3 3 2 4 8 2" xfId="12781" xr:uid="{8F4D012F-FF4A-4E29-A346-EBEBD305FFD5}"/>
    <cellStyle name="Normal 3 3 2 4 8 2 2" xfId="23011" xr:uid="{487194DE-C7A9-46D4-8D85-81817886F431}"/>
    <cellStyle name="Normal 3 3 2 4 8 2 3" xfId="41907" xr:uid="{8B5B0C82-7780-465A-9A65-9A68DA9A812F}"/>
    <cellStyle name="Normal 3 3 2 4 8 3" xfId="17893" xr:uid="{7443FA90-6CB2-4A63-91DC-9C2E2050CFF4}"/>
    <cellStyle name="Normal 3 3 2 4 8 4" xfId="36789" xr:uid="{6F316ABC-1620-49FB-A428-D9672EE035CF}"/>
    <cellStyle name="Normal 3 3 2 4 9" xfId="10226" xr:uid="{CBDD7FAC-623D-446A-B4A0-11D6A55375D7}"/>
    <cellStyle name="Normal 3 3 2 4 9 2" xfId="20456" xr:uid="{8BA342DE-E8DB-4EAB-A842-A65928CD53DF}"/>
    <cellStyle name="Normal 3 3 2 4 9 3" xfId="39352" xr:uid="{3891ADF9-CFE6-4AD1-950C-E688AE3DE116}"/>
    <cellStyle name="Normal 3 3 2 5" xfId="5171" xr:uid="{0AB90889-7A9A-4E3B-9307-571C50655936}"/>
    <cellStyle name="Normal 3 3 2 5 2" xfId="5551" xr:uid="{F30B7C7D-A05B-42CA-A7C7-2A2D22E1855E}"/>
    <cellStyle name="Normal 3 3 2 5 2 2" xfId="6833" xr:uid="{3217EBF6-AD07-496E-BD0F-F6E51BA24656}"/>
    <cellStyle name="Normal 3 3 2 5 2 2 2" xfId="9410" xr:uid="{40BD830E-E51C-41ED-AA64-57832DE484D2}"/>
    <cellStyle name="Normal 3 3 2 5 2 2 2 2" xfId="14528" xr:uid="{53324ED2-8A1B-49FC-B7A5-719E100D30AA}"/>
    <cellStyle name="Normal 3 3 2 5 2 2 2 2 2" xfId="24758" xr:uid="{973EDBBB-852E-44B8-A64B-A48FA74F1C12}"/>
    <cellStyle name="Normal 3 3 2 5 2 2 2 2 3" xfId="43654" xr:uid="{04963F2E-1529-4C20-BA20-29C3971A1D30}"/>
    <cellStyle name="Normal 3 3 2 5 2 2 2 3" xfId="19640" xr:uid="{F1BB6AB6-4E5F-4FDF-8208-2C0A46DA9F4E}"/>
    <cellStyle name="Normal 3 3 2 5 2 2 2 4" xfId="38536" xr:uid="{A175AAA8-9E29-4FE3-B3D1-68DB60B291C0}"/>
    <cellStyle name="Normal 3 3 2 5 2 2 3" xfId="11973" xr:uid="{F77C00E1-484C-4EF1-8360-10B9ABA0C9C3}"/>
    <cellStyle name="Normal 3 3 2 5 2 2 3 2" xfId="22203" xr:uid="{6A1A292C-80DA-4BF8-9706-C26588208875}"/>
    <cellStyle name="Normal 3 3 2 5 2 2 3 3" xfId="41099" xr:uid="{42B18566-32C1-43CC-8627-2E2034AE91B7}"/>
    <cellStyle name="Normal 3 3 2 5 2 2 4" xfId="27295" xr:uid="{D8AF71E4-6CAA-47D6-B947-920C6301B1CE}"/>
    <cellStyle name="Normal 3 3 2 5 2 2 4 2" xfId="46191" xr:uid="{5AD533E3-0303-4FB2-8DE7-1EFA074ED3D4}"/>
    <cellStyle name="Normal 3 3 2 5 2 2 5" xfId="17066" xr:uid="{54C067CF-A8FC-48C0-B536-FC201A0E68E3}"/>
    <cellStyle name="Normal 3 3 2 5 2 2 6" xfId="32789" xr:uid="{CA46CCA3-C9E8-414F-BE5B-21A21A91859F}"/>
    <cellStyle name="Normal 3 3 2 5 2 2 7" xfId="35963" xr:uid="{6D64474F-D6D5-481A-8471-A8BE57F0D065}"/>
    <cellStyle name="Normal 3 3 2 5 2 3" xfId="8131" xr:uid="{C8ABB33B-28EC-4E17-AD73-0A8618006222}"/>
    <cellStyle name="Normal 3 3 2 5 2 3 2" xfId="13251" xr:uid="{BCED51A3-7B9E-482E-9289-0200839A028A}"/>
    <cellStyle name="Normal 3 3 2 5 2 3 2 2" xfId="23481" xr:uid="{DA1725CD-9A5C-4B7B-8419-B904C86319EC}"/>
    <cellStyle name="Normal 3 3 2 5 2 3 2 3" xfId="42377" xr:uid="{0E86778C-62E2-4B11-A01B-E202B3106B82}"/>
    <cellStyle name="Normal 3 3 2 5 2 3 3" xfId="18363" xr:uid="{5477677C-E129-4BEB-BEAD-4DC769EB4064}"/>
    <cellStyle name="Normal 3 3 2 5 2 3 4" xfId="37259" xr:uid="{7800713C-D936-4F16-A126-C0559E53F257}"/>
    <cellStyle name="Normal 3 3 2 5 2 4" xfId="10696" xr:uid="{D21B3C10-6F0F-4D4F-9684-A38DC0ACBA41}"/>
    <cellStyle name="Normal 3 3 2 5 2 4 2" xfId="20926" xr:uid="{A16725DF-13E3-4A81-94EF-B76FD4EBF1AC}"/>
    <cellStyle name="Normal 3 3 2 5 2 4 3" xfId="39822" xr:uid="{794328E1-2A6D-4D01-A169-5C67F88FB497}"/>
    <cellStyle name="Normal 3 3 2 5 2 5" xfId="26018" xr:uid="{02C3CA01-4FB0-4A51-A4B3-866C1E6AD6D4}"/>
    <cellStyle name="Normal 3 3 2 5 2 5 2" xfId="44914" xr:uid="{EC702E74-23AF-4E9C-AB26-F0814F55BE70}"/>
    <cellStyle name="Normal 3 3 2 5 2 6" xfId="15789" xr:uid="{5DB1BF2A-5DD8-4D89-9815-C417C9F9C402}"/>
    <cellStyle name="Normal 3 3 2 5 2 7" xfId="31102" xr:uid="{3386C898-DA1D-4ADD-8601-BA7AB39BC876}"/>
    <cellStyle name="Normal 3 3 2 5 2 8" xfId="34686" xr:uid="{3C54BFC5-6774-4226-9546-D197121A4161}"/>
    <cellStyle name="Normal 3 3 2 5 3" xfId="6455" xr:uid="{C467E181-B8DB-427D-924B-FA9B2E036A74}"/>
    <cellStyle name="Normal 3 3 2 5 3 2" xfId="9034" xr:uid="{DB25023B-8494-480A-9F24-E4B68D76AD1A}"/>
    <cellStyle name="Normal 3 3 2 5 3 2 2" xfId="14152" xr:uid="{C3C19D6E-1D9B-45B1-A27C-191CEB3CC86D}"/>
    <cellStyle name="Normal 3 3 2 5 3 2 2 2" xfId="24382" xr:uid="{FCD9E077-75AE-4E17-85CE-C5379407C7D3}"/>
    <cellStyle name="Normal 3 3 2 5 3 2 2 3" xfId="43278" xr:uid="{46E51318-2BF0-41E2-93B4-A6FD6AC5D7A9}"/>
    <cellStyle name="Normal 3 3 2 5 3 2 3" xfId="19264" xr:uid="{9A3587B2-82E5-47B0-8E67-AAE2966E02E6}"/>
    <cellStyle name="Normal 3 3 2 5 3 2 4" xfId="38160" xr:uid="{FC084FEB-C9BB-4A6F-AD6D-E0725F906281}"/>
    <cellStyle name="Normal 3 3 2 5 3 3" xfId="11597" xr:uid="{54211029-98BF-4247-93E0-9C6354F7B107}"/>
    <cellStyle name="Normal 3 3 2 5 3 3 2" xfId="21827" xr:uid="{AE30D4E8-8205-4663-9E85-ECEE12A0130C}"/>
    <cellStyle name="Normal 3 3 2 5 3 3 3" xfId="40723" xr:uid="{0AF9E5E6-A73D-444E-9B25-85BDE8539324}"/>
    <cellStyle name="Normal 3 3 2 5 3 4" xfId="26919" xr:uid="{65712CFC-8ABA-4816-8BDE-4E972AFBF0C4}"/>
    <cellStyle name="Normal 3 3 2 5 3 4 2" xfId="45815" xr:uid="{2ED351A1-D5C4-4EC6-9BC9-ED3BDE7A3707}"/>
    <cellStyle name="Normal 3 3 2 5 3 5" xfId="16690" xr:uid="{DC64E4D5-FC58-4FD3-85FD-50842FAFEAE8}"/>
    <cellStyle name="Normal 3 3 2 5 3 6" xfId="32410" xr:uid="{BCAEEC35-36A2-4798-8F35-88B1108A5DEB}"/>
    <cellStyle name="Normal 3 3 2 5 3 7" xfId="35587" xr:uid="{56637490-6F3E-446C-9F93-BC81ABF965E3}"/>
    <cellStyle name="Normal 3 3 2 5 4" xfId="7755" xr:uid="{ED9F56A2-4E4A-4FB4-BD84-709D2BECE16B}"/>
    <cellStyle name="Normal 3 3 2 5 4 2" xfId="12875" xr:uid="{EFFBBA2D-38A7-4BEE-BB32-D3D399E20342}"/>
    <cellStyle name="Normal 3 3 2 5 4 2 2" xfId="23105" xr:uid="{7F35A1DA-56C1-4981-80A6-D30F88DAF62E}"/>
    <cellStyle name="Normal 3 3 2 5 4 2 3" xfId="42001" xr:uid="{9058683F-C16B-4634-B3CA-815580EC303E}"/>
    <cellStyle name="Normal 3 3 2 5 4 3" xfId="17987" xr:uid="{CFF75AC3-71AD-4E29-9251-8A106B6524D0}"/>
    <cellStyle name="Normal 3 3 2 5 4 4" xfId="36883" xr:uid="{D791156C-0F23-4E44-A060-1E9C4C6799A1}"/>
    <cellStyle name="Normal 3 3 2 5 5" xfId="10320" xr:uid="{73EBFA21-25B5-4E17-B21D-263F7555006B}"/>
    <cellStyle name="Normal 3 3 2 5 5 2" xfId="20550" xr:uid="{B9B44397-4AD9-468B-A5CD-4816D3C55CF8}"/>
    <cellStyle name="Normal 3 3 2 5 5 3" xfId="39446" xr:uid="{8848889E-82CC-4146-BDDA-F00BB83FF6DC}"/>
    <cellStyle name="Normal 3 3 2 5 6" xfId="25642" xr:uid="{EFA4A682-2667-400F-A2D1-5BD6B553386A}"/>
    <cellStyle name="Normal 3 3 2 5 6 2" xfId="44538" xr:uid="{9CF9076F-B122-4754-BCBB-2BDE64B1D297}"/>
    <cellStyle name="Normal 3 3 2 5 7" xfId="15413" xr:uid="{766B4371-90E1-4B31-A23B-41D4D88C98CB}"/>
    <cellStyle name="Normal 3 3 2 5 8" xfId="30726" xr:uid="{D050C082-8E90-402D-88C2-2678BC7F466C}"/>
    <cellStyle name="Normal 3 3 2 5 9" xfId="34310" xr:uid="{8822E55E-1A6A-4A14-B62D-51608AF30E68}"/>
    <cellStyle name="Normal 3 3 2 6" xfId="5363" xr:uid="{CE5E239F-4293-40E1-B6F6-A3F443D2B458}"/>
    <cellStyle name="Normal 3 3 2 6 2" xfId="6645" xr:uid="{067F0380-8696-46A4-B4C5-3FFEE8BE4078}"/>
    <cellStyle name="Normal 3 3 2 6 2 2" xfId="9222" xr:uid="{B7BA8C0A-3871-47B6-A96B-A036B5F2527D}"/>
    <cellStyle name="Normal 3 3 2 6 2 2 2" xfId="14340" xr:uid="{38BD55F4-5FBF-4B70-A60A-B82FE7C66316}"/>
    <cellStyle name="Normal 3 3 2 6 2 2 2 2" xfId="24570" xr:uid="{7ED48A85-3ED0-4E39-91BB-4E61BB3A7E7F}"/>
    <cellStyle name="Normal 3 3 2 6 2 2 2 3" xfId="43466" xr:uid="{A0324A2A-F82C-49DE-AA3D-02BC897CF97E}"/>
    <cellStyle name="Normal 3 3 2 6 2 2 3" xfId="19452" xr:uid="{9F26EAE2-3816-4143-A1AB-42FFB7220895}"/>
    <cellStyle name="Normal 3 3 2 6 2 2 4" xfId="38348" xr:uid="{E3B3097E-3168-4F9C-89D3-CB880F1B0025}"/>
    <cellStyle name="Normal 3 3 2 6 2 3" xfId="11785" xr:uid="{EC88640D-789E-44A8-B539-37BC062CE11F}"/>
    <cellStyle name="Normal 3 3 2 6 2 3 2" xfId="22015" xr:uid="{42459BC6-7FFA-4107-9FF1-7011F7BCD65E}"/>
    <cellStyle name="Normal 3 3 2 6 2 3 3" xfId="40911" xr:uid="{ED2D63F6-ADC2-4855-9C60-DECFFA4BA13C}"/>
    <cellStyle name="Normal 3 3 2 6 2 4" xfId="27107" xr:uid="{895CC74A-A2DA-4E1A-998F-47FE53451238}"/>
    <cellStyle name="Normal 3 3 2 6 2 4 2" xfId="46003" xr:uid="{D03C3841-FE1E-4A26-A9E0-A52214EABB2D}"/>
    <cellStyle name="Normal 3 3 2 6 2 5" xfId="16878" xr:uid="{2A871E32-6966-4E1C-B4F1-E23A6709F41D}"/>
    <cellStyle name="Normal 3 3 2 6 2 6" xfId="32601" xr:uid="{4338ECAB-BBCC-4679-B5C7-48AB5B63C88E}"/>
    <cellStyle name="Normal 3 3 2 6 2 7" xfId="35775" xr:uid="{AB5D5904-705B-426C-916B-0DCA2D12C533}"/>
    <cellStyle name="Normal 3 3 2 6 3" xfId="7943" xr:uid="{FE9F052B-9F36-4220-9C53-730CF8F20896}"/>
    <cellStyle name="Normal 3 3 2 6 3 2" xfId="13063" xr:uid="{3455F9E2-7B4E-4394-961F-36F1391DE087}"/>
    <cellStyle name="Normal 3 3 2 6 3 2 2" xfId="23293" xr:uid="{94F36FEE-C6D4-4C0D-863F-B9C7B6F914EE}"/>
    <cellStyle name="Normal 3 3 2 6 3 2 3" xfId="42189" xr:uid="{A7ABB61C-6816-4AEC-B6FE-41E51E5AFE9B}"/>
    <cellStyle name="Normal 3 3 2 6 3 3" xfId="18175" xr:uid="{AF4F3136-A502-402B-BC20-6FA8BB8AFA9B}"/>
    <cellStyle name="Normal 3 3 2 6 3 4" xfId="37071" xr:uid="{4EB589FB-B83D-4D7D-9F22-27657315449B}"/>
    <cellStyle name="Normal 3 3 2 6 4" xfId="10508" xr:uid="{6BD61F2B-D65A-4771-989E-BA3648C6FFC6}"/>
    <cellStyle name="Normal 3 3 2 6 4 2" xfId="20738" xr:uid="{FA9057C3-CF66-47F1-88B7-64C4CACA4525}"/>
    <cellStyle name="Normal 3 3 2 6 4 3" xfId="39634" xr:uid="{73CEBE4C-956B-4C8B-8607-43B0B1EDCE85}"/>
    <cellStyle name="Normal 3 3 2 6 5" xfId="25830" xr:uid="{48FEEE32-94E9-4729-B61A-1BA2D6D211CB}"/>
    <cellStyle name="Normal 3 3 2 6 5 2" xfId="44726" xr:uid="{1E0D2D4E-3DB2-41D4-9D24-0C3FE11F537B}"/>
    <cellStyle name="Normal 3 3 2 6 6" xfId="15601" xr:uid="{7A6AB08B-EBB6-4B2A-BA94-7FE94B0F48E4}"/>
    <cellStyle name="Normal 3 3 2 6 7" xfId="30914" xr:uid="{2E258CD0-AE3B-405D-A1F7-4CBBFD744D7C}"/>
    <cellStyle name="Normal 3 3 2 6 8" xfId="34498" xr:uid="{5E578CAA-1BB0-4A6C-832B-0BDC86825DCB}"/>
    <cellStyle name="Normal 3 3 2 7" xfId="5720" xr:uid="{B51BF0E3-A93B-4DCB-B013-E7C4A65238A8}"/>
    <cellStyle name="Normal 3 3 2 7 2" xfId="7002" xr:uid="{83022BF8-4C23-48E5-857D-1D82C0CF3697}"/>
    <cellStyle name="Normal 3 3 2 7 2 2" xfId="9579" xr:uid="{B9A85420-57CA-4CF5-876A-86BE7967118E}"/>
    <cellStyle name="Normal 3 3 2 7 2 2 2" xfId="14697" xr:uid="{FA7825C7-6BF0-4B26-ABE3-FDE1E1298A1A}"/>
    <cellStyle name="Normal 3 3 2 7 2 2 2 2" xfId="24927" xr:uid="{36A679D4-E422-4B35-BCCF-71739199E9A1}"/>
    <cellStyle name="Normal 3 3 2 7 2 2 2 3" xfId="43823" xr:uid="{706CE92D-EFEA-46C3-951D-5D2A4D529D06}"/>
    <cellStyle name="Normal 3 3 2 7 2 2 3" xfId="19809" xr:uid="{FB461A64-3C1A-4565-BA94-392BE34AFFEF}"/>
    <cellStyle name="Normal 3 3 2 7 2 2 4" xfId="38705" xr:uid="{7CFD5B5E-6539-4275-9F4B-40A59E30280F}"/>
    <cellStyle name="Normal 3 3 2 7 2 3" xfId="12142" xr:uid="{0295DAC0-9CB3-4BAB-950D-913E40243371}"/>
    <cellStyle name="Normal 3 3 2 7 2 3 2" xfId="22372" xr:uid="{52A093B6-C07E-4F40-8ABB-084EABD9B2DB}"/>
    <cellStyle name="Normal 3 3 2 7 2 3 3" xfId="41268" xr:uid="{51D5BDB1-F816-4207-AA3E-04918D33B7E0}"/>
    <cellStyle name="Normal 3 3 2 7 2 4" xfId="27464" xr:uid="{D7959498-BF74-4204-839A-B68DA465C936}"/>
    <cellStyle name="Normal 3 3 2 7 2 4 2" xfId="46360" xr:uid="{A5D85E4D-322A-447E-A366-3ACBC4935006}"/>
    <cellStyle name="Normal 3 3 2 7 2 5" xfId="17235" xr:uid="{DFB04EEE-6BC4-45BC-BEB9-7FE883BEEBD6}"/>
    <cellStyle name="Normal 3 3 2 7 2 6" xfId="32958" xr:uid="{1012A30C-F4E1-4E50-9A98-A6317ABA0551}"/>
    <cellStyle name="Normal 3 3 2 7 2 7" xfId="36132" xr:uid="{BED2B1BD-DD1B-4119-B6B7-AE8F50837611}"/>
    <cellStyle name="Normal 3 3 2 7 3" xfId="8300" xr:uid="{767B7E98-D270-4DEC-BF6C-BEEAD24F1BF4}"/>
    <cellStyle name="Normal 3 3 2 7 3 2" xfId="13420" xr:uid="{C274286D-E624-4C4D-9D85-5E667E639B38}"/>
    <cellStyle name="Normal 3 3 2 7 3 2 2" xfId="23650" xr:uid="{3848A66E-4210-4305-A018-FB25E1C4973C}"/>
    <cellStyle name="Normal 3 3 2 7 3 2 3" xfId="42546" xr:uid="{4E3E539F-8F59-4818-8AC0-325331158330}"/>
    <cellStyle name="Normal 3 3 2 7 3 3" xfId="18532" xr:uid="{6E48F6EE-77FF-4444-B52E-A7C45894547C}"/>
    <cellStyle name="Normal 3 3 2 7 3 4" xfId="37428" xr:uid="{5BF2CB06-56F4-490F-B634-E1DAB4AF1FC7}"/>
    <cellStyle name="Normal 3 3 2 7 4" xfId="10865" xr:uid="{2F7A2077-3B78-43C6-9531-7BC146C7E35F}"/>
    <cellStyle name="Normal 3 3 2 7 4 2" xfId="21095" xr:uid="{BEB8F9F7-39C3-4598-9C22-8A74C98359B6}"/>
    <cellStyle name="Normal 3 3 2 7 4 3" xfId="39991" xr:uid="{3CD95E3F-EAC8-494B-AA77-28C3AC3BA705}"/>
    <cellStyle name="Normal 3 3 2 7 5" xfId="26187" xr:uid="{7948E299-D9E0-4573-BF42-93D64BD028E5}"/>
    <cellStyle name="Normal 3 3 2 7 5 2" xfId="45083" xr:uid="{5D2EF290-AA73-42B0-BF00-2D392D7B9781}"/>
    <cellStyle name="Normal 3 3 2 7 6" xfId="15958" xr:uid="{19C2E304-08FE-450A-B245-4D5124DA8E98}"/>
    <cellStyle name="Normal 3 3 2 7 7" xfId="31271" xr:uid="{38ED7D98-E456-47DD-BD8A-96A0514AC854}"/>
    <cellStyle name="Normal 3 3 2 7 8" xfId="34855" xr:uid="{0FBDCF8B-418A-4B72-A367-333E52B7E3CE}"/>
    <cellStyle name="Normal 3 3 2 8" xfId="5892" xr:uid="{CAB2D07C-2760-49C6-AB58-1F3CD1C83855}"/>
    <cellStyle name="Normal 3 3 2 8 2" xfId="7174" xr:uid="{89472D0B-5F8B-4140-B327-6B495C3A01D1}"/>
    <cellStyle name="Normal 3 3 2 8 2 2" xfId="9751" xr:uid="{51A9D964-845E-461D-B711-4B30C9B5C972}"/>
    <cellStyle name="Normal 3 3 2 8 2 2 2" xfId="14869" xr:uid="{A64E0DD8-AF6F-483F-9F84-8279BEF5D8D6}"/>
    <cellStyle name="Normal 3 3 2 8 2 2 2 2" xfId="25099" xr:uid="{5F9610CB-DD91-4397-B6E1-5B04DC10F9A1}"/>
    <cellStyle name="Normal 3 3 2 8 2 2 2 3" xfId="43995" xr:uid="{8D679114-4389-4F5A-8E46-1A584339340C}"/>
    <cellStyle name="Normal 3 3 2 8 2 2 3" xfId="19981" xr:uid="{2C6BCEB8-2E4A-4F0F-A1B2-E7344439C697}"/>
    <cellStyle name="Normal 3 3 2 8 2 2 4" xfId="38877" xr:uid="{3587E3E8-2B40-4C70-9AB1-5791651AD1AD}"/>
    <cellStyle name="Normal 3 3 2 8 2 3" xfId="12314" xr:uid="{0791B183-2A31-43F9-AA9D-8AC1355E236B}"/>
    <cellStyle name="Normal 3 3 2 8 2 3 2" xfId="22544" xr:uid="{30BFA31A-33D7-48AD-B35A-6E8516CD344E}"/>
    <cellStyle name="Normal 3 3 2 8 2 3 3" xfId="41440" xr:uid="{22FC41C9-0166-4499-8B49-924C49F35E3C}"/>
    <cellStyle name="Normal 3 3 2 8 2 4" xfId="27636" xr:uid="{A8AD197D-FE3C-4423-8074-5DBBB0AAEB78}"/>
    <cellStyle name="Normal 3 3 2 8 2 4 2" xfId="46532" xr:uid="{DB67593F-1AE4-4FDA-A6BD-ED1DA1364F9B}"/>
    <cellStyle name="Normal 3 3 2 8 2 5" xfId="17407" xr:uid="{E1334DB3-2D29-4D8D-BE54-7CE4BB023159}"/>
    <cellStyle name="Normal 3 3 2 8 2 6" xfId="33130" xr:uid="{92CFDB2D-F4B4-49AE-ADC5-E2D97E90C5B4}"/>
    <cellStyle name="Normal 3 3 2 8 2 7" xfId="36304" xr:uid="{27BA2E36-75AC-46FF-9A4A-C7231024D69F}"/>
    <cellStyle name="Normal 3 3 2 8 3" xfId="8472" xr:uid="{BAAD5A35-E6A9-473A-A7D1-FCC6E08A4B8C}"/>
    <cellStyle name="Normal 3 3 2 8 3 2" xfId="13592" xr:uid="{69D6A1A3-107E-471C-8941-6AB3C26624B2}"/>
    <cellStyle name="Normal 3 3 2 8 3 2 2" xfId="23822" xr:uid="{4A4618B6-7F79-45DF-A38D-6369E5E1F5EC}"/>
    <cellStyle name="Normal 3 3 2 8 3 2 3" xfId="42718" xr:uid="{84CBC62D-2E74-463E-9A42-3CC5239437F0}"/>
    <cellStyle name="Normal 3 3 2 8 3 3" xfId="18704" xr:uid="{07553331-87D4-4022-880D-116FB34D2A38}"/>
    <cellStyle name="Normal 3 3 2 8 3 4" xfId="37600" xr:uid="{A01B485E-9A38-4726-A863-75F894DBAECF}"/>
    <cellStyle name="Normal 3 3 2 8 4" xfId="11037" xr:uid="{8DE0BE76-23DE-463D-B7E2-C84CC9C67FE7}"/>
    <cellStyle name="Normal 3 3 2 8 4 2" xfId="21267" xr:uid="{6EAEF845-8554-4D7F-A1E0-6D62C181E156}"/>
    <cellStyle name="Normal 3 3 2 8 4 3" xfId="40163" xr:uid="{4FC4A578-108B-429A-839D-3815B9C28359}"/>
    <cellStyle name="Normal 3 3 2 8 5" xfId="26359" xr:uid="{9E3BDD75-5D2D-4C37-B4C1-5D8C7F318E26}"/>
    <cellStyle name="Normal 3 3 2 8 5 2" xfId="45255" xr:uid="{D51EF584-EBBB-431B-9BE5-D895ACE61699}"/>
    <cellStyle name="Normal 3 3 2 8 6" xfId="16130" xr:uid="{1E04F3BD-B57A-46E4-AE2F-7AF2A1725AF9}"/>
    <cellStyle name="Normal 3 3 2 8 7" xfId="31443" xr:uid="{0382AC47-D9AE-4FB2-BBD7-A1A5B8B511AF}"/>
    <cellStyle name="Normal 3 3 2 8 8" xfId="35027" xr:uid="{5ACA451C-01A2-4F5A-87BE-576FB829EA52}"/>
    <cellStyle name="Normal 3 3 2 9" xfId="6066" xr:uid="{50484CD6-E5A6-4A49-84C4-97645A159434}"/>
    <cellStyle name="Normal 3 3 2 9 2" xfId="7348" xr:uid="{2F21D9E3-47A0-44E0-96C9-12522DBE7991}"/>
    <cellStyle name="Normal 3 3 2 9 2 2" xfId="9925" xr:uid="{53D8B84F-0C52-4396-8202-7B2DB92D31AF}"/>
    <cellStyle name="Normal 3 3 2 9 2 2 2" xfId="15043" xr:uid="{C0AC70E9-80E8-4BD5-800C-F7700578113A}"/>
    <cellStyle name="Normal 3 3 2 9 2 2 2 2" xfId="25273" xr:uid="{FD133D99-EAE1-41B0-BE73-F3598342CA6D}"/>
    <cellStyle name="Normal 3 3 2 9 2 2 2 3" xfId="44169" xr:uid="{2071F9E9-18D0-4F48-986D-BA21D4AB8CDE}"/>
    <cellStyle name="Normal 3 3 2 9 2 2 3" xfId="20155" xr:uid="{ADEE3697-6002-46C7-B23F-9FB1F49B59ED}"/>
    <cellStyle name="Normal 3 3 2 9 2 2 4" xfId="39051" xr:uid="{D8EA90BB-C321-41E9-B761-6B027C39E8EC}"/>
    <cellStyle name="Normal 3 3 2 9 2 3" xfId="12488" xr:uid="{BD1AAB28-E2A0-4DD2-B06E-C602E93672B3}"/>
    <cellStyle name="Normal 3 3 2 9 2 3 2" xfId="22718" xr:uid="{99D5B1A0-4B95-4559-9D77-7CE93CB2850E}"/>
    <cellStyle name="Normal 3 3 2 9 2 3 3" xfId="41614" xr:uid="{307A5356-02EF-4649-B83A-371618DF4991}"/>
    <cellStyle name="Normal 3 3 2 9 2 4" xfId="27810" xr:uid="{87DFB57D-5340-47DE-8175-1A195DB9B8A0}"/>
    <cellStyle name="Normal 3 3 2 9 2 4 2" xfId="46706" xr:uid="{FF549010-4D09-45C0-AAA3-778F5CEC04B3}"/>
    <cellStyle name="Normal 3 3 2 9 2 5" xfId="17581" xr:uid="{4901951A-3BBC-4E06-8422-42571D6C6CA9}"/>
    <cellStyle name="Normal 3 3 2 9 2 6" xfId="33304" xr:uid="{B67BC26C-1330-4396-89F8-117B79914D3F}"/>
    <cellStyle name="Normal 3 3 2 9 2 7" xfId="36478" xr:uid="{BDB93589-5F48-4D9C-8E8D-4D1BE7A49304}"/>
    <cellStyle name="Normal 3 3 2 9 3" xfId="8646" xr:uid="{0D057C1F-CD28-41A1-BE08-0FCC3BE62449}"/>
    <cellStyle name="Normal 3 3 2 9 3 2" xfId="13766" xr:uid="{0E468BAD-2AD9-422F-B0A0-FB709575FA81}"/>
    <cellStyle name="Normal 3 3 2 9 3 2 2" xfId="23996" xr:uid="{010B8BE2-934D-4F6C-AA7F-55ACEBBF3C26}"/>
    <cellStyle name="Normal 3 3 2 9 3 2 3" xfId="42892" xr:uid="{E14127EE-2B0A-4A1B-B3C1-C3CA839CF87E}"/>
    <cellStyle name="Normal 3 3 2 9 3 3" xfId="18878" xr:uid="{7667FB8F-95E4-4E4D-A3B7-5037BD867FFA}"/>
    <cellStyle name="Normal 3 3 2 9 3 4" xfId="37774" xr:uid="{3CD3EAA9-6C24-4D85-B88D-A03A97EBC68D}"/>
    <cellStyle name="Normal 3 3 2 9 4" xfId="11211" xr:uid="{6AEF67DD-EF4C-4FAF-A0F7-434D98084309}"/>
    <cellStyle name="Normal 3 3 2 9 4 2" xfId="21441" xr:uid="{90191B9D-CEAE-4E6A-A1D4-5F51FBD53E72}"/>
    <cellStyle name="Normal 3 3 2 9 4 3" xfId="40337" xr:uid="{E114B0FF-8BFB-447E-BE82-BDD39B393157}"/>
    <cellStyle name="Normal 3 3 2 9 5" xfId="26533" xr:uid="{82226564-66E0-4744-B9A5-88C3C61F7C84}"/>
    <cellStyle name="Normal 3 3 2 9 5 2" xfId="45429" xr:uid="{9B3F4C5E-F610-4EAE-AC00-D8EDF89F6325}"/>
    <cellStyle name="Normal 3 3 2 9 6" xfId="16304" xr:uid="{4975CE55-EC6A-43E2-B609-22F864FE4276}"/>
    <cellStyle name="Normal 3 3 2 9 7" xfId="31617" xr:uid="{E75D9587-4C22-4DF2-88AD-3B8C185A2270}"/>
    <cellStyle name="Normal 3 3 2 9 8" xfId="35201" xr:uid="{B01B9621-525C-4F5B-B6DC-820F83B99708}"/>
    <cellStyle name="Normal 3 3 3" xfId="6212" xr:uid="{9A833CC3-56E9-47F8-B7DE-F9105425DB7A}"/>
    <cellStyle name="Normal 3 3 3 10" xfId="35347" xr:uid="{0F34B27E-837F-4444-B281-73AF172F9BD6}"/>
    <cellStyle name="Normal 3 3 3 2" xfId="4978" xr:uid="{3A84E394-73A5-4247-A6ED-3BAF0633987E}"/>
    <cellStyle name="Normal 3 3 3 2 10" xfId="7568" xr:uid="{3DCE15CB-16F8-4BCE-8096-FA98C3F22B8C}"/>
    <cellStyle name="Normal 3 3 3 2 10 2" xfId="12688" xr:uid="{A51ED11D-292C-4798-8B79-4F4A754C6860}"/>
    <cellStyle name="Normal 3 3 3 2 10 2 2" xfId="22918" xr:uid="{1B6A1528-97EF-4E52-BAF1-B841E3A6281F}"/>
    <cellStyle name="Normal 3 3 3 2 10 2 3" xfId="41814" xr:uid="{14259C96-ECD7-4728-8204-87FB0AB1172D}"/>
    <cellStyle name="Normal 3 3 3 2 10 3" xfId="17800" xr:uid="{AA7ED99B-6524-4D75-BC96-3381AC2D57E1}"/>
    <cellStyle name="Normal 3 3 3 2 10 4" xfId="36696" xr:uid="{AC79DD8E-D2B5-488B-B0A2-6892BDA1A470}"/>
    <cellStyle name="Normal 3 3 3 2 11" xfId="10105" xr:uid="{BFE55BB7-4932-475A-AC3F-D056225BBD42}"/>
    <cellStyle name="Normal 3 3 3 2 11 2" xfId="20335" xr:uid="{D631D179-57D1-406F-B75A-AFF95B554CD2}"/>
    <cellStyle name="Normal 3 3 3 2 11 3" xfId="39231" xr:uid="{E247DA9D-536D-4F87-BE01-09EA8C8F6D08}"/>
    <cellStyle name="Normal 3 3 3 2 12" xfId="10133" xr:uid="{32043B8A-1E8F-423F-BE56-CC66F087AB80}"/>
    <cellStyle name="Normal 3 3 3 2 12 2" xfId="20363" xr:uid="{313B660E-4D86-4999-AF1A-8B59C02CF859}"/>
    <cellStyle name="Normal 3 3 3 2 12 3" xfId="39259" xr:uid="{C5CD5E39-43B1-43F7-B2B8-76AFFC910D74}"/>
    <cellStyle name="Normal 3 3 3 2 13" xfId="25455" xr:uid="{C86DC466-82F1-4F35-9791-7DA682C04CBE}"/>
    <cellStyle name="Normal 3 3 3 2 13 2" xfId="44351" xr:uid="{34485060-9CAA-49B5-8EDD-D2091A2CDD8A}"/>
    <cellStyle name="Normal 3 3 3 2 14" xfId="15226" xr:uid="{3BD53A8A-CB7D-4010-AC32-1CE21D73ABBB}"/>
    <cellStyle name="Normal 3 3 3 2 15" xfId="30533" xr:uid="{6A18CE51-4355-46BA-B5F8-85B0471176AA}"/>
    <cellStyle name="Normal 3 3 3 2 16" xfId="34123" xr:uid="{ACD9EF4B-19C5-4632-B75B-22B78E0843B9}"/>
    <cellStyle name="Normal 3 3 3 2 2" xfId="5026" xr:uid="{8C60DD44-8DC6-42E0-AAC0-BF3C26EAE57D}"/>
    <cellStyle name="Normal 3 3 3 2 2 10" xfId="10180" xr:uid="{9F23C0A9-2DE0-4CBA-B105-690447AEE606}"/>
    <cellStyle name="Normal 3 3 3 2 2 10 2" xfId="20410" xr:uid="{FF8647A0-91F6-4F90-B38D-871A4DA78809}"/>
    <cellStyle name="Normal 3 3 3 2 2 10 3" xfId="39306" xr:uid="{D723C263-A483-40FB-9C39-BB73442DAA2C}"/>
    <cellStyle name="Normal 3 3 3 2 2 11" xfId="25502" xr:uid="{853197FF-E5A6-4544-8C9F-8AA657795CFC}"/>
    <cellStyle name="Normal 3 3 3 2 2 11 2" xfId="44398" xr:uid="{62C46C14-C1FD-4607-95F2-8DADDBE189DC}"/>
    <cellStyle name="Normal 3 3 3 2 2 12" xfId="15273" xr:uid="{A5232141-8E76-47EA-B93F-679A5C78C133}"/>
    <cellStyle name="Normal 3 3 3 2 2 13" xfId="30583" xr:uid="{49CAA8CB-710B-49A6-B2F5-3F02136CB33D}"/>
    <cellStyle name="Normal 3 3 3 2 2 14" xfId="34170" xr:uid="{325069A3-0E11-41FA-B10A-0798C318DA35}"/>
    <cellStyle name="Normal 3 3 3 2 2 2" xfId="5124" xr:uid="{C52E89C7-F458-470B-A5E5-B4E56C0A5BCA}"/>
    <cellStyle name="Normal 3 3 3 2 2 2 10" xfId="25596" xr:uid="{FDBF82B6-C616-420F-888A-13F9A7CDED88}"/>
    <cellStyle name="Normal 3 3 3 2 2 2 10 2" xfId="44492" xr:uid="{279EAAED-CC53-427B-B6B3-5696C133CE26}"/>
    <cellStyle name="Normal 3 3 3 2 2 2 11" xfId="15367" xr:uid="{790A77FB-D51D-4521-90F9-B9A7317B67C4}"/>
    <cellStyle name="Normal 3 3 3 2 2 2 12" xfId="30679" xr:uid="{1365B36A-6A3B-4493-AACE-50D1A4139521}"/>
    <cellStyle name="Normal 3 3 3 2 2 2 13" xfId="34264" xr:uid="{4B21982A-2805-4818-9BD8-618BFEDA3872}"/>
    <cellStyle name="Normal 3 3 3 2 2 2 2" xfId="5315" xr:uid="{B98B106B-D980-4D1B-B4E9-7892018F4235}"/>
    <cellStyle name="Normal 3 3 3 2 2 2 2 2" xfId="5693" xr:uid="{5E1F8D12-BEB6-4B26-A3CC-5B27D8AA70E9}"/>
    <cellStyle name="Normal 3 3 3 2 2 2 2 2 2" xfId="6975" xr:uid="{6BB7F805-BC73-4BA3-B5B0-376C4E1164A3}"/>
    <cellStyle name="Normal 3 3 3 2 2 2 2 2 2 2" xfId="9552" xr:uid="{720693FF-5EA1-43B6-A619-02AF54596F27}"/>
    <cellStyle name="Normal 3 3 3 2 2 2 2 2 2 2 2" xfId="14670" xr:uid="{79F3ABCE-E1D3-4B73-B96F-29018183B237}"/>
    <cellStyle name="Normal 3 3 3 2 2 2 2 2 2 2 2 2" xfId="24900" xr:uid="{3B210962-0F68-404F-95B2-6E7D1B3144E7}"/>
    <cellStyle name="Normal 3 3 3 2 2 2 2 2 2 2 2 3" xfId="43796" xr:uid="{4B6E8FD7-9DC6-4C30-9EBA-340BA718E6CC}"/>
    <cellStyle name="Normal 3 3 3 2 2 2 2 2 2 2 3" xfId="19782" xr:uid="{068F02B5-E54F-4E45-AAEE-6DDF2CC8A1E5}"/>
    <cellStyle name="Normal 3 3 3 2 2 2 2 2 2 2 4" xfId="38678" xr:uid="{3CE52517-E48E-42D5-9525-EEFD728D9DFB}"/>
    <cellStyle name="Normal 3 3 3 2 2 2 2 2 2 3" xfId="12115" xr:uid="{3DB93B94-6398-4B75-A931-F42B2654D99A}"/>
    <cellStyle name="Normal 3 3 3 2 2 2 2 2 2 3 2" xfId="22345" xr:uid="{76AF272D-EADD-476F-90B8-F3E34D9E1079}"/>
    <cellStyle name="Normal 3 3 3 2 2 2 2 2 2 3 3" xfId="41241" xr:uid="{9BBA4548-9B40-4E50-82CD-4FB7184BA932}"/>
    <cellStyle name="Normal 3 3 3 2 2 2 2 2 2 4" xfId="27437" xr:uid="{EB8BADFB-1985-4C25-BBE9-5F1FC7421D79}"/>
    <cellStyle name="Normal 3 3 3 2 2 2 2 2 2 4 2" xfId="46333" xr:uid="{C8E9DD36-9871-455D-BAFB-C3960BCEE69A}"/>
    <cellStyle name="Normal 3 3 3 2 2 2 2 2 2 5" xfId="17208" xr:uid="{3D35B1D0-BA69-47D2-B11D-DDFD7A18A186}"/>
    <cellStyle name="Normal 3 3 3 2 2 2 2 2 2 6" xfId="32931" xr:uid="{BB6578F1-E271-4D36-B1BF-AC37B80CF9F3}"/>
    <cellStyle name="Normal 3 3 3 2 2 2 2 2 2 7" xfId="36105" xr:uid="{2B9E6D56-40B2-4444-90F3-040FD6A6967B}"/>
    <cellStyle name="Normal 3 3 3 2 2 2 2 2 3" xfId="8273" xr:uid="{B472047C-A3BC-4166-ACAE-267FD7224823}"/>
    <cellStyle name="Normal 3 3 3 2 2 2 2 2 3 2" xfId="13393" xr:uid="{2EFEA8C6-E765-4AAE-AF49-2982F6BC25E6}"/>
    <cellStyle name="Normal 3 3 3 2 2 2 2 2 3 2 2" xfId="23623" xr:uid="{66164816-A821-414F-9609-6CA3B621DFF6}"/>
    <cellStyle name="Normal 3 3 3 2 2 2 2 2 3 2 3" xfId="42519" xr:uid="{A4019D88-A991-4DE0-92F4-B00F813198FE}"/>
    <cellStyle name="Normal 3 3 3 2 2 2 2 2 3 3" xfId="18505" xr:uid="{6A27A54E-D2FC-4274-84B4-6A2F94992C1D}"/>
    <cellStyle name="Normal 3 3 3 2 2 2 2 2 3 4" xfId="37401" xr:uid="{6486C557-92EF-4B37-B8BE-D1CC8B35209B}"/>
    <cellStyle name="Normal 3 3 3 2 2 2 2 2 4" xfId="10838" xr:uid="{E9FFB62F-7E78-481C-AE8A-A649F6C12ADD}"/>
    <cellStyle name="Normal 3 3 3 2 2 2 2 2 4 2" xfId="21068" xr:uid="{B1201C83-4954-47A3-81AD-83366C217652}"/>
    <cellStyle name="Normal 3 3 3 2 2 2 2 2 4 3" xfId="39964" xr:uid="{234ADFC6-7BEA-4283-875D-9611DC8C2B1B}"/>
    <cellStyle name="Normal 3 3 3 2 2 2 2 2 5" xfId="26160" xr:uid="{3B9DAED5-531D-4682-B1FC-7E4DB56FBD3D}"/>
    <cellStyle name="Normal 3 3 3 2 2 2 2 2 5 2" xfId="45056" xr:uid="{BDFD77BF-7534-486E-B8AB-552A68312BA4}"/>
    <cellStyle name="Normal 3 3 3 2 2 2 2 2 6" xfId="15931" xr:uid="{77C210F8-94E5-4DBF-ADC4-B7CEF807FFCC}"/>
    <cellStyle name="Normal 3 3 3 2 2 2 2 2 7" xfId="31244" xr:uid="{3013B889-B802-4365-B3E6-7C9FB8D0B695}"/>
    <cellStyle name="Normal 3 3 3 2 2 2 2 2 8" xfId="34828" xr:uid="{50F3193A-AFF7-47E2-AD02-75E7237CCA6E}"/>
    <cellStyle name="Normal 3 3 3 2 2 2 2 3" xfId="6597" xr:uid="{477E6381-9286-4C00-9E24-BB9E7575314B}"/>
    <cellStyle name="Normal 3 3 3 2 2 2 2 3 2" xfId="9176" xr:uid="{52979208-C9C3-45EE-AEB2-2F172E85521C}"/>
    <cellStyle name="Normal 3 3 3 2 2 2 2 3 2 2" xfId="14294" xr:uid="{DBA28461-8B26-4F11-AEBE-E519BECD29AE}"/>
    <cellStyle name="Normal 3 3 3 2 2 2 2 3 2 2 2" xfId="24524" xr:uid="{A849F662-4375-4F0F-970D-C5430736A72B}"/>
    <cellStyle name="Normal 3 3 3 2 2 2 2 3 2 2 3" xfId="43420" xr:uid="{2663C4A5-0955-45C5-B729-2C0C5AEAAD1F}"/>
    <cellStyle name="Normal 3 3 3 2 2 2 2 3 2 3" xfId="19406" xr:uid="{F65D6577-6960-45BC-B1A6-3BB21AA9AC3F}"/>
    <cellStyle name="Normal 3 3 3 2 2 2 2 3 2 4" xfId="38302" xr:uid="{CACB37E7-DD90-4C81-9D17-A8207DAA220B}"/>
    <cellStyle name="Normal 3 3 3 2 2 2 2 3 3" xfId="11739" xr:uid="{33DE193B-D58E-447A-9AED-E57793F0FEB2}"/>
    <cellStyle name="Normal 3 3 3 2 2 2 2 3 3 2" xfId="21969" xr:uid="{BD5E03EF-FD43-46B6-9F7F-2507710F4DB3}"/>
    <cellStyle name="Normal 3 3 3 2 2 2 2 3 3 3" xfId="40865" xr:uid="{5784FD27-D254-4064-B39E-6795C279F066}"/>
    <cellStyle name="Normal 3 3 3 2 2 2 2 3 4" xfId="27061" xr:uid="{2E4E06A2-39A6-4CB7-9FD2-A8FB93652B8A}"/>
    <cellStyle name="Normal 3 3 3 2 2 2 2 3 4 2" xfId="45957" xr:uid="{9CC4925D-53C7-4903-BBD5-373A409AA2A1}"/>
    <cellStyle name="Normal 3 3 3 2 2 2 2 3 5" xfId="16832" xr:uid="{28E64CFB-F931-4C62-AFEA-18FE50412D90}"/>
    <cellStyle name="Normal 3 3 3 2 2 2 2 3 6" xfId="32553" xr:uid="{F1904B56-C3E3-4F0C-8D00-AEB52A7001DC}"/>
    <cellStyle name="Normal 3 3 3 2 2 2 2 3 7" xfId="35729" xr:uid="{A7C5071B-5254-48D4-986F-5682D7F4712C}"/>
    <cellStyle name="Normal 3 3 3 2 2 2 2 4" xfId="7897" xr:uid="{146208C8-763D-48CB-9229-3A91E0872019}"/>
    <cellStyle name="Normal 3 3 3 2 2 2 2 4 2" xfId="13017" xr:uid="{A0191D05-E5CD-4FC3-9D4A-407724C15A1B}"/>
    <cellStyle name="Normal 3 3 3 2 2 2 2 4 2 2" xfId="23247" xr:uid="{EB4BFF94-D71F-44FA-A742-C98D064600C0}"/>
    <cellStyle name="Normal 3 3 3 2 2 2 2 4 2 3" xfId="42143" xr:uid="{128E02DD-6DC5-4DAC-B90D-8FEF65861E30}"/>
    <cellStyle name="Normal 3 3 3 2 2 2 2 4 3" xfId="18129" xr:uid="{8EBCEFFE-BC91-447C-B930-64095BD2D31E}"/>
    <cellStyle name="Normal 3 3 3 2 2 2 2 4 4" xfId="37025" xr:uid="{989309F2-A6F9-4054-9F8D-CB3CDD5159A1}"/>
    <cellStyle name="Normal 3 3 3 2 2 2 2 5" xfId="10462" xr:uid="{313A0208-480C-4EA7-850A-B8FA9CD56916}"/>
    <cellStyle name="Normal 3 3 3 2 2 2 2 5 2" xfId="20692" xr:uid="{4AE4BD5A-1D52-4417-B91B-4601BF15FD7A}"/>
    <cellStyle name="Normal 3 3 3 2 2 2 2 5 3" xfId="39588" xr:uid="{4151FC04-2044-42E0-B5C5-CFA0A5FCA0EA}"/>
    <cellStyle name="Normal 3 3 3 2 2 2 2 6" xfId="25784" xr:uid="{2741F252-B9F1-4E0F-A7D0-32130D219379}"/>
    <cellStyle name="Normal 3 3 3 2 2 2 2 6 2" xfId="44680" xr:uid="{9D8A4EA7-62B0-4042-B3AB-7F499CEFF3EB}"/>
    <cellStyle name="Normal 3 3 3 2 2 2 2 7" xfId="15555" xr:uid="{D399623A-58F1-422A-8790-437F99032676}"/>
    <cellStyle name="Normal 3 3 3 2 2 2 2 8" xfId="30868" xr:uid="{A3414D5F-4606-4C71-8DFE-460B4ACF6A7C}"/>
    <cellStyle name="Normal 3 3 3 2 2 2 2 9" xfId="34452" xr:uid="{02337AB7-3B02-4CB3-AE80-BC4B99264112}"/>
    <cellStyle name="Normal 3 3 3 2 2 2 3" xfId="5505" xr:uid="{A9AA7084-045D-45EF-972A-FCB785F19D9F}"/>
    <cellStyle name="Normal 3 3 3 2 2 2 3 2" xfId="6787" xr:uid="{CF201162-8F41-4094-B8DC-6A079D55F0DE}"/>
    <cellStyle name="Normal 3 3 3 2 2 2 3 2 2" xfId="9364" xr:uid="{EFB3199F-2305-42A1-83E8-62676CB4C319}"/>
    <cellStyle name="Normal 3 3 3 2 2 2 3 2 2 2" xfId="14482" xr:uid="{6E3396F4-FBF7-4B12-95FB-86BC11E1B137}"/>
    <cellStyle name="Normal 3 3 3 2 2 2 3 2 2 2 2" xfId="24712" xr:uid="{CCF77FF7-7A45-4773-A579-18D90ABAAB47}"/>
    <cellStyle name="Normal 3 3 3 2 2 2 3 2 2 2 3" xfId="43608" xr:uid="{B4DE1D7C-49FB-420A-B2AA-245A475CE7EE}"/>
    <cellStyle name="Normal 3 3 3 2 2 2 3 2 2 3" xfId="19594" xr:uid="{C16A60F9-022E-4E7D-ACD6-9A61828A2579}"/>
    <cellStyle name="Normal 3 3 3 2 2 2 3 2 2 4" xfId="38490" xr:uid="{23CAC6E5-C0EC-4EFE-95F6-60E9B1A54A59}"/>
    <cellStyle name="Normal 3 3 3 2 2 2 3 2 3" xfId="11927" xr:uid="{6A24ABFC-1F14-4C50-AC5C-18EBA3BE351C}"/>
    <cellStyle name="Normal 3 3 3 2 2 2 3 2 3 2" xfId="22157" xr:uid="{7D0909B5-5547-48E1-A4E5-AC2BCE04FD5A}"/>
    <cellStyle name="Normal 3 3 3 2 2 2 3 2 3 3" xfId="41053" xr:uid="{F898865E-D87B-4EAE-B4C0-6352F2C82E45}"/>
    <cellStyle name="Normal 3 3 3 2 2 2 3 2 4" xfId="27249" xr:uid="{625FD32D-DBCB-47E9-9565-0DD14E4500CD}"/>
    <cellStyle name="Normal 3 3 3 2 2 2 3 2 4 2" xfId="46145" xr:uid="{0D5C9A23-45A7-4F41-84EF-F072708CDA43}"/>
    <cellStyle name="Normal 3 3 3 2 2 2 3 2 5" xfId="17020" xr:uid="{FD75AE57-0A1A-4429-8D64-FD73FE350911}"/>
    <cellStyle name="Normal 3 3 3 2 2 2 3 2 6" xfId="32743" xr:uid="{236E4457-984E-4022-9AFA-AB53B950BB19}"/>
    <cellStyle name="Normal 3 3 3 2 2 2 3 2 7" xfId="35917" xr:uid="{0973B442-B875-4BA4-8EDF-FE0A0B407853}"/>
    <cellStyle name="Normal 3 3 3 2 2 2 3 3" xfId="8085" xr:uid="{555F0128-B4DC-4496-A38B-EF12291E6E53}"/>
    <cellStyle name="Normal 3 3 3 2 2 2 3 3 2" xfId="13205" xr:uid="{8EAEB0BA-EF18-45BB-B825-45E5A324E1C8}"/>
    <cellStyle name="Normal 3 3 3 2 2 2 3 3 2 2" xfId="23435" xr:uid="{ED248560-4872-4563-B325-55F450CFF39F}"/>
    <cellStyle name="Normal 3 3 3 2 2 2 3 3 2 3" xfId="42331" xr:uid="{28E0E41C-1CF7-440F-AAFC-5DC824E4476F}"/>
    <cellStyle name="Normal 3 3 3 2 2 2 3 3 3" xfId="18317" xr:uid="{66C95592-C2D2-4FFA-AE8A-A73D073B8789}"/>
    <cellStyle name="Normal 3 3 3 2 2 2 3 3 4" xfId="37213" xr:uid="{6B534C87-51EE-4676-B790-355CA0BB974A}"/>
    <cellStyle name="Normal 3 3 3 2 2 2 3 4" xfId="10650" xr:uid="{2BBCFE46-9415-4BF4-B6C0-719AB4CA363E}"/>
    <cellStyle name="Normal 3 3 3 2 2 2 3 4 2" xfId="20880" xr:uid="{E6B1FADD-4EBB-4E5B-ABA0-B270A499C2D0}"/>
    <cellStyle name="Normal 3 3 3 2 2 2 3 4 3" xfId="39776" xr:uid="{2DD94641-4832-473B-A5D4-2708A77B0F0D}"/>
    <cellStyle name="Normal 3 3 3 2 2 2 3 5" xfId="25972" xr:uid="{55A0C35C-F9B9-4EF8-A3AE-85404174E956}"/>
    <cellStyle name="Normal 3 3 3 2 2 2 3 5 2" xfId="44868" xr:uid="{DF255B07-2C1F-4245-9A9D-5BCFA8769423}"/>
    <cellStyle name="Normal 3 3 3 2 2 2 3 6" xfId="15743" xr:uid="{254A6E75-F6BF-4470-A9EC-39C040AB157C}"/>
    <cellStyle name="Normal 3 3 3 2 2 2 3 7" xfId="31056" xr:uid="{311FFF62-5978-47F3-AECD-36F606D729EC}"/>
    <cellStyle name="Normal 3 3 3 2 2 2 3 8" xfId="34640" xr:uid="{51D8955E-EB27-4D54-BCE7-6A8110F73689}"/>
    <cellStyle name="Normal 3 3 3 2 2 2 4" xfId="5863" xr:uid="{15295CF0-982B-49F9-A813-70175F16422F}"/>
    <cellStyle name="Normal 3 3 3 2 2 2 4 2" xfId="7145" xr:uid="{595A2C32-9559-44F7-9A66-E6493EA53545}"/>
    <cellStyle name="Normal 3 3 3 2 2 2 4 2 2" xfId="9722" xr:uid="{808C16EB-5026-4F1E-BEFA-DB0028346288}"/>
    <cellStyle name="Normal 3 3 3 2 2 2 4 2 2 2" xfId="14840" xr:uid="{D6397B3A-D249-43EE-BB7A-5E4AE6E593D5}"/>
    <cellStyle name="Normal 3 3 3 2 2 2 4 2 2 2 2" xfId="25070" xr:uid="{7487FABF-85CC-427C-9E58-1B14D2041C37}"/>
    <cellStyle name="Normal 3 3 3 2 2 2 4 2 2 2 3" xfId="43966" xr:uid="{A517AA25-DE50-457C-98EC-E397954249A4}"/>
    <cellStyle name="Normal 3 3 3 2 2 2 4 2 2 3" xfId="19952" xr:uid="{4ADA5C49-AA36-42D9-ABBD-6653FC58C0BC}"/>
    <cellStyle name="Normal 3 3 3 2 2 2 4 2 2 4" xfId="38848" xr:uid="{2E88C7A6-06C1-469A-B0EA-E7A31CF7C1F5}"/>
    <cellStyle name="Normal 3 3 3 2 2 2 4 2 3" xfId="12285" xr:uid="{6F8D78E7-4970-46E5-B24B-3DDBB1EAC683}"/>
    <cellStyle name="Normal 3 3 3 2 2 2 4 2 3 2" xfId="22515" xr:uid="{4366EB2E-0804-475B-93F9-7AE046DF615A}"/>
    <cellStyle name="Normal 3 3 3 2 2 2 4 2 3 3" xfId="41411" xr:uid="{3EC56F73-5C44-4906-AA57-2576D5864576}"/>
    <cellStyle name="Normal 3 3 3 2 2 2 4 2 4" xfId="27607" xr:uid="{169ED428-397B-43A8-ABB7-072BB54536B3}"/>
    <cellStyle name="Normal 3 3 3 2 2 2 4 2 4 2" xfId="46503" xr:uid="{39FD28C5-30EA-40CE-9269-C7ED25DAAFEB}"/>
    <cellStyle name="Normal 3 3 3 2 2 2 4 2 5" xfId="17378" xr:uid="{D54D9D26-9DC0-4379-BA19-037094DC8091}"/>
    <cellStyle name="Normal 3 3 3 2 2 2 4 2 6" xfId="33101" xr:uid="{2C12B88E-8E5B-4CD6-BAF3-64E017220EB5}"/>
    <cellStyle name="Normal 3 3 3 2 2 2 4 2 7" xfId="36275" xr:uid="{312672A6-DF1A-42D2-9E9D-BE4482CB2C5B}"/>
    <cellStyle name="Normal 3 3 3 2 2 2 4 3" xfId="8443" xr:uid="{8667307F-99FE-43D1-B2E4-0AFA8A903F09}"/>
    <cellStyle name="Normal 3 3 3 2 2 2 4 3 2" xfId="13563" xr:uid="{F019DFB8-9B9D-48E8-BF16-90E4B90CBE9B}"/>
    <cellStyle name="Normal 3 3 3 2 2 2 4 3 2 2" xfId="23793" xr:uid="{B6C8B618-9659-48CD-ACF9-2B351E016766}"/>
    <cellStyle name="Normal 3 3 3 2 2 2 4 3 2 3" xfId="42689" xr:uid="{24681960-2614-4EA4-80BC-8D0B7297B826}"/>
    <cellStyle name="Normal 3 3 3 2 2 2 4 3 3" xfId="18675" xr:uid="{1E6338FE-A00B-4AB9-BEC0-1B8DAB0C138F}"/>
    <cellStyle name="Normal 3 3 3 2 2 2 4 3 4" xfId="37571" xr:uid="{8108BF6F-63C9-4602-A3B9-8C80FC532A55}"/>
    <cellStyle name="Normal 3 3 3 2 2 2 4 4" xfId="11008" xr:uid="{A7EC7285-B14E-45A1-B3EF-F875555088EB}"/>
    <cellStyle name="Normal 3 3 3 2 2 2 4 4 2" xfId="21238" xr:uid="{C1CE3604-361F-4C02-A91E-9A2079B9939D}"/>
    <cellStyle name="Normal 3 3 3 2 2 2 4 4 3" xfId="40134" xr:uid="{A9FF778E-8AEF-4094-86DC-46CFD3E5E647}"/>
    <cellStyle name="Normal 3 3 3 2 2 2 4 5" xfId="26330" xr:uid="{F534F00B-4E18-4816-9E7B-EC38997E209D}"/>
    <cellStyle name="Normal 3 3 3 2 2 2 4 5 2" xfId="45226" xr:uid="{D661FF3D-FA16-4477-A6FA-BF55448C9C67}"/>
    <cellStyle name="Normal 3 3 3 2 2 2 4 6" xfId="16101" xr:uid="{3198871B-AF6C-4895-911D-112EA3FAF028}"/>
    <cellStyle name="Normal 3 3 3 2 2 2 4 7" xfId="31414" xr:uid="{91EC29ED-5CE9-47C4-BBAD-AAF4DD784BD4}"/>
    <cellStyle name="Normal 3 3 3 2 2 2 4 8" xfId="34998" xr:uid="{F8BC7CA4-FADC-4309-BE0C-FD534E97C353}"/>
    <cellStyle name="Normal 3 3 3 2 2 2 5" xfId="6035" xr:uid="{97EADFB0-9DBF-4498-86D4-36B0BE8EA179}"/>
    <cellStyle name="Normal 3 3 3 2 2 2 5 2" xfId="7317" xr:uid="{97577EFC-A6DF-476E-904C-D53E756A8497}"/>
    <cellStyle name="Normal 3 3 3 2 2 2 5 2 2" xfId="9894" xr:uid="{D3DF7F1F-F48E-40FA-A8FE-DAF54048E33C}"/>
    <cellStyle name="Normal 3 3 3 2 2 2 5 2 2 2" xfId="15012" xr:uid="{DA1EB259-5AE8-4335-9A3A-D1CD78148F2B}"/>
    <cellStyle name="Normal 3 3 3 2 2 2 5 2 2 2 2" xfId="25242" xr:uid="{E78C4D25-2DCF-4DC9-8339-A58BD8A576DB}"/>
    <cellStyle name="Normal 3 3 3 2 2 2 5 2 2 2 3" xfId="44138" xr:uid="{B479C9A0-75FA-45D6-8BAA-85345412AEB4}"/>
    <cellStyle name="Normal 3 3 3 2 2 2 5 2 2 3" xfId="20124" xr:uid="{E3A84E1F-8E7A-4199-9557-1BA151602766}"/>
    <cellStyle name="Normal 3 3 3 2 2 2 5 2 2 4" xfId="39020" xr:uid="{895133A6-22B3-4FF4-8D1D-A40A44EAB83A}"/>
    <cellStyle name="Normal 3 3 3 2 2 2 5 2 3" xfId="12457" xr:uid="{4EA722E1-02EC-4405-B5CF-10C6EE2FA4E3}"/>
    <cellStyle name="Normal 3 3 3 2 2 2 5 2 3 2" xfId="22687" xr:uid="{5E7CBBC9-E8F5-45E2-BEFD-C8CBF7A98027}"/>
    <cellStyle name="Normal 3 3 3 2 2 2 5 2 3 3" xfId="41583" xr:uid="{50EFA432-029C-40EB-9779-32EAEEE0A41B}"/>
    <cellStyle name="Normal 3 3 3 2 2 2 5 2 4" xfId="27779" xr:uid="{40C178EE-37A4-4AF9-BCE1-E68CA9EBCFCB}"/>
    <cellStyle name="Normal 3 3 3 2 2 2 5 2 4 2" xfId="46675" xr:uid="{3C86B9D6-AFAA-49BD-877C-77E38DAE3FC5}"/>
    <cellStyle name="Normal 3 3 3 2 2 2 5 2 5" xfId="17550" xr:uid="{20E692F1-64C0-428B-B14B-F8259B70AFEA}"/>
    <cellStyle name="Normal 3 3 3 2 2 2 5 2 6" xfId="33273" xr:uid="{214D61C1-FF46-4ECF-83E5-31035EB664DF}"/>
    <cellStyle name="Normal 3 3 3 2 2 2 5 2 7" xfId="36447" xr:uid="{ED754AD1-A539-4077-9056-DA38A2617B4A}"/>
    <cellStyle name="Normal 3 3 3 2 2 2 5 3" xfId="8615" xr:uid="{47BA15FC-0E8B-4382-84F8-95D638B4A74A}"/>
    <cellStyle name="Normal 3 3 3 2 2 2 5 3 2" xfId="13735" xr:uid="{FB6E24C9-5D9A-41CE-9497-E718D108BFF9}"/>
    <cellStyle name="Normal 3 3 3 2 2 2 5 3 2 2" xfId="23965" xr:uid="{A924BCD8-8991-48BB-9D36-1ED53A5D31C6}"/>
    <cellStyle name="Normal 3 3 3 2 2 2 5 3 2 3" xfId="42861" xr:uid="{882E0972-9A5C-435F-8E84-27B24022DD2B}"/>
    <cellStyle name="Normal 3 3 3 2 2 2 5 3 3" xfId="18847" xr:uid="{B7FFBF59-DC7B-4E9C-BEB0-5AC818FE1BF6}"/>
    <cellStyle name="Normal 3 3 3 2 2 2 5 3 4" xfId="37743" xr:uid="{33999AA8-3AA9-4E53-8672-2AC8DEC1D662}"/>
    <cellStyle name="Normal 3 3 3 2 2 2 5 4" xfId="11180" xr:uid="{A52CD558-7932-4AE1-B52A-875769245092}"/>
    <cellStyle name="Normal 3 3 3 2 2 2 5 4 2" xfId="21410" xr:uid="{F11B1EF8-39FF-4527-BB99-FBBCCD762BD2}"/>
    <cellStyle name="Normal 3 3 3 2 2 2 5 4 3" xfId="40306" xr:uid="{056B2ED4-AC17-419B-984B-06E49C61EC6F}"/>
    <cellStyle name="Normal 3 3 3 2 2 2 5 5" xfId="26502" xr:uid="{77E28487-42AC-49E9-BFC2-FD0622370B29}"/>
    <cellStyle name="Normal 3 3 3 2 2 2 5 5 2" xfId="45398" xr:uid="{4EF10C2A-BAF7-43E4-9DED-47240396F699}"/>
    <cellStyle name="Normal 3 3 3 2 2 2 5 6" xfId="16273" xr:uid="{87C8418E-BDAA-408F-B752-AF9B063EDEE2}"/>
    <cellStyle name="Normal 3 3 3 2 2 2 5 7" xfId="31586" xr:uid="{D53201A6-0DBE-49CB-A1C7-A139B66956D1}"/>
    <cellStyle name="Normal 3 3 3 2 2 2 5 8" xfId="35170" xr:uid="{21ED0AAF-3A01-4EEA-AD72-4FD5B64349F6}"/>
    <cellStyle name="Normal 3 3 3 2 2 2 6" xfId="6209" xr:uid="{EDEFA4F4-7880-4067-A83D-A14458DDDA2E}"/>
    <cellStyle name="Normal 3 3 3 2 2 2 6 2" xfId="7491" xr:uid="{3995BFF8-780C-48DB-B9CE-B5520E8618D7}"/>
    <cellStyle name="Normal 3 3 3 2 2 2 6 2 2" xfId="10068" xr:uid="{8347E489-DDF3-41FB-88FA-B1E9BDA3FEB1}"/>
    <cellStyle name="Normal 3 3 3 2 2 2 6 2 2 2" xfId="15186" xr:uid="{C8AAF230-D530-4398-85B9-D890DDD5036B}"/>
    <cellStyle name="Normal 3 3 3 2 2 2 6 2 2 2 2" xfId="25416" xr:uid="{A6823379-D582-4049-95E0-620F2B14C364}"/>
    <cellStyle name="Normal 3 3 3 2 2 2 6 2 2 2 3" xfId="44312" xr:uid="{B03A6F55-4C11-422B-8B22-AAB2B2DDFEE5}"/>
    <cellStyle name="Normal 3 3 3 2 2 2 6 2 2 3" xfId="20298" xr:uid="{4C118AAA-083D-44DA-8B76-2CBA3E37ACF6}"/>
    <cellStyle name="Normal 3 3 3 2 2 2 6 2 2 4" xfId="39194" xr:uid="{77A3D7E8-263D-4B8C-9E41-CACD77D05AAA}"/>
    <cellStyle name="Normal 3 3 3 2 2 2 6 2 3" xfId="12631" xr:uid="{0945F237-054A-4B2B-99D7-4F8F94718DE1}"/>
    <cellStyle name="Normal 3 3 3 2 2 2 6 2 3 2" xfId="22861" xr:uid="{D3B9E44E-CFFF-4B35-AACC-FD1EBCB656AC}"/>
    <cellStyle name="Normal 3 3 3 2 2 2 6 2 3 3" xfId="41757" xr:uid="{BC81E5AB-B326-46CA-A817-B751600BE897}"/>
    <cellStyle name="Normal 3 3 3 2 2 2 6 2 4" xfId="27953" xr:uid="{B74D21DC-49D0-4CED-9181-C856020092F4}"/>
    <cellStyle name="Normal 3 3 3 2 2 2 6 2 4 2" xfId="46849" xr:uid="{A3EB4045-8A54-4C0D-BB17-6E2ED4D134D6}"/>
    <cellStyle name="Normal 3 3 3 2 2 2 6 2 5" xfId="17724" xr:uid="{6F879762-FEE9-451A-A46B-CE3C3E8D04B1}"/>
    <cellStyle name="Normal 3 3 3 2 2 2 6 2 6" xfId="33447" xr:uid="{1C1BEC9E-0B0D-4DA6-A815-56CC6A15A823}"/>
    <cellStyle name="Normal 3 3 3 2 2 2 6 2 7" xfId="36621" xr:uid="{5C21E4EF-EDEE-499D-81D2-BA59151BCE1D}"/>
    <cellStyle name="Normal 3 3 3 2 2 2 6 3" xfId="8789" xr:uid="{D76E91C7-0D0B-4D6E-8A5A-B9656155667D}"/>
    <cellStyle name="Normal 3 3 3 2 2 2 6 3 2" xfId="13909" xr:uid="{AB154FBD-AB0B-4037-B2F3-80B372E46813}"/>
    <cellStyle name="Normal 3 3 3 2 2 2 6 3 2 2" xfId="24139" xr:uid="{4804C403-9514-4D22-A973-7F4D76BD20CA}"/>
    <cellStyle name="Normal 3 3 3 2 2 2 6 3 2 3" xfId="43035" xr:uid="{B251222E-87CD-4217-893F-7555F88ABF6D}"/>
    <cellStyle name="Normal 3 3 3 2 2 2 6 3 3" xfId="19021" xr:uid="{B58DF4BC-E3A2-468A-8574-74473129A078}"/>
    <cellStyle name="Normal 3 3 3 2 2 2 6 3 4" xfId="37917" xr:uid="{A994F740-3764-4635-9C23-D6BE0E78A78D}"/>
    <cellStyle name="Normal 3 3 3 2 2 2 6 4" xfId="11354" xr:uid="{2CA8E389-5AE3-4C1D-91F1-966EC2E83D21}"/>
    <cellStyle name="Normal 3 3 3 2 2 2 6 4 2" xfId="21584" xr:uid="{D3FCCDD5-51DB-4128-869D-84ADA6AD446B}"/>
    <cellStyle name="Normal 3 3 3 2 2 2 6 4 3" xfId="40480" xr:uid="{9019AF68-9DDC-4FD4-96B6-56003888522B}"/>
    <cellStyle name="Normal 3 3 3 2 2 2 6 5" xfId="26676" xr:uid="{4F48F320-D285-4784-8381-E371ECD281AF}"/>
    <cellStyle name="Normal 3 3 3 2 2 2 6 5 2" xfId="45572" xr:uid="{1076E566-EB67-4537-BA99-7800BF6EB211}"/>
    <cellStyle name="Normal 3 3 3 2 2 2 6 6" xfId="16447" xr:uid="{87FDE722-6652-4DEC-8C44-0BCC87E9319B}"/>
    <cellStyle name="Normal 3 3 3 2 2 2 6 7" xfId="31760" xr:uid="{9680AD4F-E7B0-45CA-BFF2-645813BD60F1}"/>
    <cellStyle name="Normal 3 3 3 2 2 2 6 8" xfId="35344" xr:uid="{6E61A571-4103-4D1B-A91A-13FE2479EE6D}"/>
    <cellStyle name="Normal 3 3 3 2 2 2 7" xfId="6409" xr:uid="{FD7023EA-9AE9-4A28-939A-86D2576CECC9}"/>
    <cellStyle name="Normal 3 3 3 2 2 2 7 2" xfId="8988" xr:uid="{CC3D29BF-35A8-4DA5-8F00-73B873CDB14C}"/>
    <cellStyle name="Normal 3 3 3 2 2 2 7 2 2" xfId="14106" xr:uid="{E1CE71E0-0490-4861-B9E2-FF2443BC827D}"/>
    <cellStyle name="Normal 3 3 3 2 2 2 7 2 2 2" xfId="24336" xr:uid="{8B02DDC3-29CC-4E5A-832B-09C11BAFEEC6}"/>
    <cellStyle name="Normal 3 3 3 2 2 2 7 2 2 3" xfId="43232" xr:uid="{B1B930F4-A9A7-402A-B63D-5C993BFD9093}"/>
    <cellStyle name="Normal 3 3 3 2 2 2 7 2 3" xfId="19218" xr:uid="{31AFB1D5-728F-4CD7-9B90-815D518D5955}"/>
    <cellStyle name="Normal 3 3 3 2 2 2 7 2 4" xfId="38114" xr:uid="{4AD8A92F-E57E-4C6F-B564-CF947B6C7DFD}"/>
    <cellStyle name="Normal 3 3 3 2 2 2 7 3" xfId="11551" xr:uid="{89D75FAA-C2D9-42B1-843E-0C40B80F6789}"/>
    <cellStyle name="Normal 3 3 3 2 2 2 7 3 2" xfId="21781" xr:uid="{FFBBB48D-38E8-4B69-9DF2-3202363D39B0}"/>
    <cellStyle name="Normal 3 3 3 2 2 2 7 3 3" xfId="40677" xr:uid="{0D427C5F-9AA9-424C-9813-719FBAE96914}"/>
    <cellStyle name="Normal 3 3 3 2 2 2 7 4" xfId="26873" xr:uid="{1F2AEA0C-371E-4A5F-8D7C-D0271AA336CF}"/>
    <cellStyle name="Normal 3 3 3 2 2 2 7 4 2" xfId="45769" xr:uid="{76EA6F9D-F9AD-41CA-9065-9D027EFD2CB8}"/>
    <cellStyle name="Normal 3 3 3 2 2 2 7 5" xfId="16644" xr:uid="{20D3B4AD-8585-493E-86A8-DD08BE19C390}"/>
    <cellStyle name="Normal 3 3 3 2 2 2 7 6" xfId="32364" xr:uid="{BF7B1965-0D95-4D11-A59A-C4F83D102E5E}"/>
    <cellStyle name="Normal 3 3 3 2 2 2 7 7" xfId="35541" xr:uid="{5489048A-E7B9-41EF-9ABB-84E5F10B1EE6}"/>
    <cellStyle name="Normal 3 3 3 2 2 2 8" xfId="7709" xr:uid="{CF25F913-4EFD-464A-B08F-0A86AA01B516}"/>
    <cellStyle name="Normal 3 3 3 2 2 2 8 2" xfId="12829" xr:uid="{BCB717B0-BCB1-4E06-AD26-84C30F08FE54}"/>
    <cellStyle name="Normal 3 3 3 2 2 2 8 2 2" xfId="23059" xr:uid="{B339558D-45C2-448C-B5F5-12DC95E8344D}"/>
    <cellStyle name="Normal 3 3 3 2 2 2 8 2 3" xfId="41955" xr:uid="{D829163C-F4A9-4F07-B8DD-02A58A6E414A}"/>
    <cellStyle name="Normal 3 3 3 2 2 2 8 3" xfId="17941" xr:uid="{1AEB0EE7-8C51-4DE5-A49B-0C205992C3B6}"/>
    <cellStyle name="Normal 3 3 3 2 2 2 8 4" xfId="36837" xr:uid="{ADF9DECC-1FAE-4867-94DB-91AC1A058617}"/>
    <cellStyle name="Normal 3 3 3 2 2 2 9" xfId="10274" xr:uid="{8A7BDBB3-AB63-471F-9110-5F02CFBC9C04}"/>
    <cellStyle name="Normal 3 3 3 2 2 2 9 2" xfId="20504" xr:uid="{4779043A-EF2F-4104-8569-C03A9044CFDA}"/>
    <cellStyle name="Normal 3 3 3 2 2 2 9 3" xfId="39400" xr:uid="{8AFA8FA2-A000-4F90-B850-23F4D4B1E285}"/>
    <cellStyle name="Normal 3 3 3 2 2 3" xfId="5219" xr:uid="{3FB79F1B-3C47-437A-8070-BC748CB2D261}"/>
    <cellStyle name="Normal 3 3 3 2 2 3 2" xfId="5599" xr:uid="{3BCC1C81-E1A3-4B26-9C07-BFE23510F49A}"/>
    <cellStyle name="Normal 3 3 3 2 2 3 2 2" xfId="6881" xr:uid="{8630A799-E031-4403-B140-F0C1D1DFADA3}"/>
    <cellStyle name="Normal 3 3 3 2 2 3 2 2 2" xfId="9458" xr:uid="{7AF88D4B-9B19-4B9B-88CE-0D21EE592042}"/>
    <cellStyle name="Normal 3 3 3 2 2 3 2 2 2 2" xfId="14576" xr:uid="{EE206BCA-3D2F-474F-9D6B-AAD756AB3B62}"/>
    <cellStyle name="Normal 3 3 3 2 2 3 2 2 2 2 2" xfId="24806" xr:uid="{6236A68D-BF60-48E0-B338-C66A49C2FB34}"/>
    <cellStyle name="Normal 3 3 3 2 2 3 2 2 2 2 3" xfId="43702" xr:uid="{2D1FAB7B-7A20-4C4D-B5B5-B513F80B8B47}"/>
    <cellStyle name="Normal 3 3 3 2 2 3 2 2 2 3" xfId="19688" xr:uid="{4BD8FF83-4A54-48F6-A3C0-1B09EE68D74B}"/>
    <cellStyle name="Normal 3 3 3 2 2 3 2 2 2 4" xfId="38584" xr:uid="{85E55729-26C9-4ABC-BE55-55F39B24FEB5}"/>
    <cellStyle name="Normal 3 3 3 2 2 3 2 2 3" xfId="12021" xr:uid="{3C33A8CC-20ED-41FA-8B38-A05C1B364895}"/>
    <cellStyle name="Normal 3 3 3 2 2 3 2 2 3 2" xfId="22251" xr:uid="{6AA95CF0-C873-4163-BB5D-0D9DDC079919}"/>
    <cellStyle name="Normal 3 3 3 2 2 3 2 2 3 3" xfId="41147" xr:uid="{A44C8CA4-8D7D-49FD-8E36-C3A1FE77890D}"/>
    <cellStyle name="Normal 3 3 3 2 2 3 2 2 4" xfId="27343" xr:uid="{7F13DA8C-1331-4DF8-A309-21759011FCDF}"/>
    <cellStyle name="Normal 3 3 3 2 2 3 2 2 4 2" xfId="46239" xr:uid="{30627F07-2B04-4604-AF37-1332DBDE46D8}"/>
    <cellStyle name="Normal 3 3 3 2 2 3 2 2 5" xfId="17114" xr:uid="{320903E8-B53B-46D7-B893-91196E1C7B6A}"/>
    <cellStyle name="Normal 3 3 3 2 2 3 2 2 6" xfId="32837" xr:uid="{639AD042-B38D-4216-9714-36FF25A2CC63}"/>
    <cellStyle name="Normal 3 3 3 2 2 3 2 2 7" xfId="36011" xr:uid="{E211A93D-EA3E-44D3-AC74-9750B718984B}"/>
    <cellStyle name="Normal 3 3 3 2 2 3 2 3" xfId="8179" xr:uid="{B9D91E82-BFF0-403A-B255-A84517D5DE83}"/>
    <cellStyle name="Normal 3 3 3 2 2 3 2 3 2" xfId="13299" xr:uid="{FB665895-42CA-452E-9D75-8B8FAE23FD8D}"/>
    <cellStyle name="Normal 3 3 3 2 2 3 2 3 2 2" xfId="23529" xr:uid="{83254422-311B-4DD7-A7E3-3CB224CED30C}"/>
    <cellStyle name="Normal 3 3 3 2 2 3 2 3 2 3" xfId="42425" xr:uid="{232B0E6F-75D1-4B0F-9557-83136AF82E2B}"/>
    <cellStyle name="Normal 3 3 3 2 2 3 2 3 3" xfId="18411" xr:uid="{2437B694-774D-43EF-9467-F8018D49C11A}"/>
    <cellStyle name="Normal 3 3 3 2 2 3 2 3 4" xfId="37307" xr:uid="{1D55B895-FBBF-493F-AEEF-99728C128351}"/>
    <cellStyle name="Normal 3 3 3 2 2 3 2 4" xfId="10744" xr:uid="{504EEF79-237E-42F9-A474-C83AC444178A}"/>
    <cellStyle name="Normal 3 3 3 2 2 3 2 4 2" xfId="20974" xr:uid="{217EE357-FF22-4250-8E47-6371ABA48C57}"/>
    <cellStyle name="Normal 3 3 3 2 2 3 2 4 3" xfId="39870" xr:uid="{339EF05D-BFDC-440B-9268-092BF0853973}"/>
    <cellStyle name="Normal 3 3 3 2 2 3 2 5" xfId="26066" xr:uid="{12F48721-D08D-4FDA-A079-576D20611692}"/>
    <cellStyle name="Normal 3 3 3 2 2 3 2 5 2" xfId="44962" xr:uid="{BAA7B028-413C-44C7-8447-37C042CBE389}"/>
    <cellStyle name="Normal 3 3 3 2 2 3 2 6" xfId="15837" xr:uid="{9A8528B6-82BE-4C2F-A456-82B9B5EBC320}"/>
    <cellStyle name="Normal 3 3 3 2 2 3 2 7" xfId="31150" xr:uid="{BF80AA45-33E3-4DF0-9DFE-2A94F6297707}"/>
    <cellStyle name="Normal 3 3 3 2 2 3 2 8" xfId="34734" xr:uid="{2EE78956-EDBD-4C12-8DE9-C5A377C77FFE}"/>
    <cellStyle name="Normal 3 3 3 2 2 3 3" xfId="6503" xr:uid="{9359362D-9DF3-43C4-B2D0-B2F99227B6A0}"/>
    <cellStyle name="Normal 3 3 3 2 2 3 3 2" xfId="9082" xr:uid="{5E95F1DB-CFA7-44EA-BB09-800538BD95B4}"/>
    <cellStyle name="Normal 3 3 3 2 2 3 3 2 2" xfId="14200" xr:uid="{680737B6-1BB4-419D-9E4F-00664D913D07}"/>
    <cellStyle name="Normal 3 3 3 2 2 3 3 2 2 2" xfId="24430" xr:uid="{4C1E7736-1C64-4073-8600-F10973E2711C}"/>
    <cellStyle name="Normal 3 3 3 2 2 3 3 2 2 3" xfId="43326" xr:uid="{91A31EB6-B34C-40EF-865F-5D77F540E4F1}"/>
    <cellStyle name="Normal 3 3 3 2 2 3 3 2 3" xfId="19312" xr:uid="{EF885484-851A-4424-83F4-FCAC75439A8D}"/>
    <cellStyle name="Normal 3 3 3 2 2 3 3 2 4" xfId="38208" xr:uid="{5E77DBD6-B1BE-4188-9B44-2C79A9CE06CE}"/>
    <cellStyle name="Normal 3 3 3 2 2 3 3 3" xfId="11645" xr:uid="{AC162EB3-F571-4EB0-9D23-138A5AB7C250}"/>
    <cellStyle name="Normal 3 3 3 2 2 3 3 3 2" xfId="21875" xr:uid="{717B752F-6994-49DF-896F-519930BEBE25}"/>
    <cellStyle name="Normal 3 3 3 2 2 3 3 3 3" xfId="40771" xr:uid="{47428F2E-7225-4A09-BF92-8DFD66D2783F}"/>
    <cellStyle name="Normal 3 3 3 2 2 3 3 4" xfId="26967" xr:uid="{92D8B0F6-0A53-4CF8-A381-154146F198B7}"/>
    <cellStyle name="Normal 3 3 3 2 2 3 3 4 2" xfId="45863" xr:uid="{C7AEF563-FFA1-4887-A9AC-7E737A50352F}"/>
    <cellStyle name="Normal 3 3 3 2 2 3 3 5" xfId="16738" xr:uid="{B7BA9903-76B8-48F5-8A7B-FC13BA55096F}"/>
    <cellStyle name="Normal 3 3 3 2 2 3 3 6" xfId="32458" xr:uid="{B283EA5F-17ED-4BEA-A9DE-DB86261483FE}"/>
    <cellStyle name="Normal 3 3 3 2 2 3 3 7" xfId="35635" xr:uid="{0FF3197F-2B85-4EC0-9A96-8CE718125F00}"/>
    <cellStyle name="Normal 3 3 3 2 2 3 4" xfId="7803" xr:uid="{DC451DDA-4279-4F5C-B049-34EDA637B941}"/>
    <cellStyle name="Normal 3 3 3 2 2 3 4 2" xfId="12923" xr:uid="{A5CE2947-DCFF-4FDB-8AC5-B6FE21BA60C8}"/>
    <cellStyle name="Normal 3 3 3 2 2 3 4 2 2" xfId="23153" xr:uid="{C7CD0AE9-3D31-4A13-AF42-929D49012ED0}"/>
    <cellStyle name="Normal 3 3 3 2 2 3 4 2 3" xfId="42049" xr:uid="{2C147897-3D36-4120-A2EE-E2B122A4FCF5}"/>
    <cellStyle name="Normal 3 3 3 2 2 3 4 3" xfId="18035" xr:uid="{80169D43-A094-409C-AC08-A553ED6E03A9}"/>
    <cellStyle name="Normal 3 3 3 2 2 3 4 4" xfId="36931" xr:uid="{3E96A2C8-3911-4EC6-A52B-E75C782D074F}"/>
    <cellStyle name="Normal 3 3 3 2 2 3 5" xfId="10368" xr:uid="{1D9F5A1C-C35B-488F-ABE3-6B7B975C9E6A}"/>
    <cellStyle name="Normal 3 3 3 2 2 3 5 2" xfId="20598" xr:uid="{59F0A19E-BAAC-44AC-9C91-A6A8FAD99392}"/>
    <cellStyle name="Normal 3 3 3 2 2 3 5 3" xfId="39494" xr:uid="{5DE601ED-4880-4A3F-AC8C-D4E030F91736}"/>
    <cellStyle name="Normal 3 3 3 2 2 3 6" xfId="25690" xr:uid="{DB3AF656-2C6A-4687-9955-AA3A00FF9F20}"/>
    <cellStyle name="Normal 3 3 3 2 2 3 6 2" xfId="44586" xr:uid="{4A57543D-D676-440F-AFEE-6A92B8DB1990}"/>
    <cellStyle name="Normal 3 3 3 2 2 3 7" xfId="15461" xr:uid="{4ECD0EF9-70ED-4954-8BC7-D8EF08FB30E5}"/>
    <cellStyle name="Normal 3 3 3 2 2 3 8" xfId="30774" xr:uid="{FC73B1A0-DC17-4F44-9592-11E9DC3A0D89}"/>
    <cellStyle name="Normal 3 3 3 2 2 3 9" xfId="34358" xr:uid="{5549E276-090F-4C2D-AAC6-74A33BCF3858}"/>
    <cellStyle name="Normal 3 3 3 2 2 4" xfId="5411" xr:uid="{79AAAB63-14F2-412D-9EE5-8A9D93D1CEB9}"/>
    <cellStyle name="Normal 3 3 3 2 2 4 2" xfId="6693" xr:uid="{05F88943-6DAC-4CAD-9531-25E032D911D5}"/>
    <cellStyle name="Normal 3 3 3 2 2 4 2 2" xfId="9270" xr:uid="{4D75E9BE-F33C-4060-9ADD-18293E241205}"/>
    <cellStyle name="Normal 3 3 3 2 2 4 2 2 2" xfId="14388" xr:uid="{014C131C-3C10-4A06-A309-41878BEDE143}"/>
    <cellStyle name="Normal 3 3 3 2 2 4 2 2 2 2" xfId="24618" xr:uid="{CB52E329-6DC3-4609-8E9A-7AF8FB63DC97}"/>
    <cellStyle name="Normal 3 3 3 2 2 4 2 2 2 3" xfId="43514" xr:uid="{554D3847-0406-49D2-BB9F-A9E77F75AADB}"/>
    <cellStyle name="Normal 3 3 3 2 2 4 2 2 3" xfId="19500" xr:uid="{CE61316B-ABA7-4C0E-AB14-BC779B9FB619}"/>
    <cellStyle name="Normal 3 3 3 2 2 4 2 2 4" xfId="38396" xr:uid="{8B8BA657-A947-44FC-B137-0D2592D60FBA}"/>
    <cellStyle name="Normal 3 3 3 2 2 4 2 3" xfId="11833" xr:uid="{57A0A268-D7A8-41C9-8886-5EDC68CB2942}"/>
    <cellStyle name="Normal 3 3 3 2 2 4 2 3 2" xfId="22063" xr:uid="{82AF441D-FC07-4379-9B66-3EF5E620F901}"/>
    <cellStyle name="Normal 3 3 3 2 2 4 2 3 3" xfId="40959" xr:uid="{A7A6B4B6-6936-45BA-AA86-C4EA512DCC02}"/>
    <cellStyle name="Normal 3 3 3 2 2 4 2 4" xfId="27155" xr:uid="{EA7AF2F7-C86D-4B3D-A10A-3E8050CF1C1E}"/>
    <cellStyle name="Normal 3 3 3 2 2 4 2 4 2" xfId="46051" xr:uid="{355A0AD9-95B1-4744-B0DD-F1690BCE85DC}"/>
    <cellStyle name="Normal 3 3 3 2 2 4 2 5" xfId="16926" xr:uid="{3741DC98-B28B-4E29-A0B2-8793CF9D80E4}"/>
    <cellStyle name="Normal 3 3 3 2 2 4 2 6" xfId="32649" xr:uid="{545A30AB-8821-49F1-8D70-F0BFFFF34219}"/>
    <cellStyle name="Normal 3 3 3 2 2 4 2 7" xfId="35823" xr:uid="{C5A49953-E944-415E-BE00-919F6FF7F717}"/>
    <cellStyle name="Normal 3 3 3 2 2 4 3" xfId="7991" xr:uid="{81AC4E1A-1645-406C-BF7B-CD1131963252}"/>
    <cellStyle name="Normal 3 3 3 2 2 4 3 2" xfId="13111" xr:uid="{E5CE01CB-B4A3-48BF-A3CD-0A0CEF31FF36}"/>
    <cellStyle name="Normal 3 3 3 2 2 4 3 2 2" xfId="23341" xr:uid="{60F466BD-05D1-40AA-9CBF-8C2F46F807C5}"/>
    <cellStyle name="Normal 3 3 3 2 2 4 3 2 3" xfId="42237" xr:uid="{FF518A42-D9AB-4372-9839-1CC03686A6FC}"/>
    <cellStyle name="Normal 3 3 3 2 2 4 3 3" xfId="18223" xr:uid="{76FCD193-4517-4FF2-9A85-54DA15116695}"/>
    <cellStyle name="Normal 3 3 3 2 2 4 3 4" xfId="37119" xr:uid="{88D09832-5334-4B7E-9FB6-AA94E6F76BE4}"/>
    <cellStyle name="Normal 3 3 3 2 2 4 4" xfId="10556" xr:uid="{EA876A3E-C07A-403B-98E4-16007DF6A43F}"/>
    <cellStyle name="Normal 3 3 3 2 2 4 4 2" xfId="20786" xr:uid="{501DAF98-A23E-4A09-A49E-AA243F3AF5B9}"/>
    <cellStyle name="Normal 3 3 3 2 2 4 4 3" xfId="39682" xr:uid="{F696F714-7085-402B-9521-F7EA1F67663B}"/>
    <cellStyle name="Normal 3 3 3 2 2 4 5" xfId="25878" xr:uid="{D2BD7CFF-37C4-45FB-A475-6CD8C71ABA9F}"/>
    <cellStyle name="Normal 3 3 3 2 2 4 5 2" xfId="44774" xr:uid="{931015DA-3DE9-4C52-B8B6-BDDC3485F856}"/>
    <cellStyle name="Normal 3 3 3 2 2 4 6" xfId="15649" xr:uid="{BA11C7F9-BC6A-4E23-95C6-B37D5CF6B28F}"/>
    <cellStyle name="Normal 3 3 3 2 2 4 7" xfId="30962" xr:uid="{E17E1718-6E06-4740-ACAE-394A03D0BF53}"/>
    <cellStyle name="Normal 3 3 3 2 2 4 8" xfId="34546" xr:uid="{82A288CE-5F69-43D9-9998-6307602AC35F}"/>
    <cellStyle name="Normal 3 3 3 2 2 5" xfId="5768" xr:uid="{4F300658-645C-478D-A39D-65C946E86487}"/>
    <cellStyle name="Normal 3 3 3 2 2 5 2" xfId="7050" xr:uid="{1917AA01-2EC4-455E-81DF-25A6EAC5C2CC}"/>
    <cellStyle name="Normal 3 3 3 2 2 5 2 2" xfId="9627" xr:uid="{48D7173B-2AA3-4F1B-A215-D43B57D7DA77}"/>
    <cellStyle name="Normal 3 3 3 2 2 5 2 2 2" xfId="14745" xr:uid="{00C3DB9F-37DF-4059-A4BA-7678BCE5B651}"/>
    <cellStyle name="Normal 3 3 3 2 2 5 2 2 2 2" xfId="24975" xr:uid="{D12953A0-727E-4846-A405-8C7B6F1CE75B}"/>
    <cellStyle name="Normal 3 3 3 2 2 5 2 2 2 3" xfId="43871" xr:uid="{2A3DF728-1A35-4207-A1EE-32F824EE29B8}"/>
    <cellStyle name="Normal 3 3 3 2 2 5 2 2 3" xfId="19857" xr:uid="{D6F1BF7B-D764-483F-A0EC-BDC581EA011B}"/>
    <cellStyle name="Normal 3 3 3 2 2 5 2 2 4" xfId="38753" xr:uid="{1BA34707-BA1A-4E30-BD95-7CC2F8AD1A71}"/>
    <cellStyle name="Normal 3 3 3 2 2 5 2 3" xfId="12190" xr:uid="{362105AB-4A74-4BC8-BFEA-2D8959A67DE1}"/>
    <cellStyle name="Normal 3 3 3 2 2 5 2 3 2" xfId="22420" xr:uid="{BE8612A1-688E-4902-B06F-CD96859D14A6}"/>
    <cellStyle name="Normal 3 3 3 2 2 5 2 3 3" xfId="41316" xr:uid="{263D5E14-AF2A-4899-8381-ACBAB017857B}"/>
    <cellStyle name="Normal 3 3 3 2 2 5 2 4" xfId="27512" xr:uid="{1DC72041-284A-4A6F-A377-D0382269D7B3}"/>
    <cellStyle name="Normal 3 3 3 2 2 5 2 4 2" xfId="46408" xr:uid="{411DF353-F392-4896-BD5A-B102E7D0093D}"/>
    <cellStyle name="Normal 3 3 3 2 2 5 2 5" xfId="17283" xr:uid="{A020906E-4546-420A-BC56-8DFA4CE2B78D}"/>
    <cellStyle name="Normal 3 3 3 2 2 5 2 6" xfId="33006" xr:uid="{926725EA-D203-4D9E-A849-8E8DB6DE52F2}"/>
    <cellStyle name="Normal 3 3 3 2 2 5 2 7" xfId="36180" xr:uid="{9F80A8A4-819F-4175-874D-765CA0842CF1}"/>
    <cellStyle name="Normal 3 3 3 2 2 5 3" xfId="8348" xr:uid="{9FD9818D-C581-4E76-8724-2C780921E816}"/>
    <cellStyle name="Normal 3 3 3 2 2 5 3 2" xfId="13468" xr:uid="{23E45E1F-3848-47F5-9F54-602FBFD77844}"/>
    <cellStyle name="Normal 3 3 3 2 2 5 3 2 2" xfId="23698" xr:uid="{3AAA0A08-C963-4926-9559-4F6ED3645F62}"/>
    <cellStyle name="Normal 3 3 3 2 2 5 3 2 3" xfId="42594" xr:uid="{090EAE9A-4A44-45F1-A974-50F651E2B69B}"/>
    <cellStyle name="Normal 3 3 3 2 2 5 3 3" xfId="18580" xr:uid="{D0A877E1-AFE2-4149-AA06-E32D5507D81E}"/>
    <cellStyle name="Normal 3 3 3 2 2 5 3 4" xfId="37476" xr:uid="{71C6C264-D933-469A-BEA9-B4979CA753A7}"/>
    <cellStyle name="Normal 3 3 3 2 2 5 4" xfId="10913" xr:uid="{11EFD288-62BE-496F-8DBA-B0CF0BCBFE0A}"/>
    <cellStyle name="Normal 3 3 3 2 2 5 4 2" xfId="21143" xr:uid="{BC6E3655-4491-4AA9-98F2-6405AE385232}"/>
    <cellStyle name="Normal 3 3 3 2 2 5 4 3" xfId="40039" xr:uid="{14379401-9CB6-4599-85EC-B9EBCC41EB14}"/>
    <cellStyle name="Normal 3 3 3 2 2 5 5" xfId="26235" xr:uid="{21226780-1661-4908-B7D9-D553DC6CDF88}"/>
    <cellStyle name="Normal 3 3 3 2 2 5 5 2" xfId="45131" xr:uid="{8C6AF72F-EDA6-4DEA-87F2-99EB7998322C}"/>
    <cellStyle name="Normal 3 3 3 2 2 5 6" xfId="16006" xr:uid="{264173A5-0480-4510-B518-0BE830933209}"/>
    <cellStyle name="Normal 3 3 3 2 2 5 7" xfId="31319" xr:uid="{29240870-69EB-43ED-9F00-F7C72EC76A80}"/>
    <cellStyle name="Normal 3 3 3 2 2 5 8" xfId="34903" xr:uid="{BEF1EDC3-C93C-4F25-B1CF-267BCD823E94}"/>
    <cellStyle name="Normal 3 3 3 2 2 6" xfId="5940" xr:uid="{15A1CA90-7F63-4B85-A6DE-C08BC1108752}"/>
    <cellStyle name="Normal 3 3 3 2 2 6 2" xfId="7222" xr:uid="{44BAC7AB-CC5E-47BA-99BB-13D418AF776C}"/>
    <cellStyle name="Normal 3 3 3 2 2 6 2 2" xfId="9799" xr:uid="{B003FD45-23F1-4B7B-83C9-E2737380F4C5}"/>
    <cellStyle name="Normal 3 3 3 2 2 6 2 2 2" xfId="14917" xr:uid="{3DA59FE2-0871-4CDB-B0EF-E6581D2AD927}"/>
    <cellStyle name="Normal 3 3 3 2 2 6 2 2 2 2" xfId="25147" xr:uid="{EC2AD9E4-3634-47C6-BBB9-12738A9F434B}"/>
    <cellStyle name="Normal 3 3 3 2 2 6 2 2 2 3" xfId="44043" xr:uid="{E3A3B418-972E-44DA-8964-FF2645713048}"/>
    <cellStyle name="Normal 3 3 3 2 2 6 2 2 3" xfId="20029" xr:uid="{917DD584-6E34-4EF2-B8A6-30DDEC939B3E}"/>
    <cellStyle name="Normal 3 3 3 2 2 6 2 2 4" xfId="38925" xr:uid="{1AC39EAD-B607-4195-9295-9071231CC1DA}"/>
    <cellStyle name="Normal 3 3 3 2 2 6 2 3" xfId="12362" xr:uid="{1013372C-607B-4CBB-90BB-F189B921D123}"/>
    <cellStyle name="Normal 3 3 3 2 2 6 2 3 2" xfId="22592" xr:uid="{64E0CFE8-6F75-4C71-92D0-016E17F65D9B}"/>
    <cellStyle name="Normal 3 3 3 2 2 6 2 3 3" xfId="41488" xr:uid="{2098637A-4820-47E8-BF79-25AC2190B508}"/>
    <cellStyle name="Normal 3 3 3 2 2 6 2 4" xfId="27684" xr:uid="{BCCC186A-57E2-4552-9A49-D07461ACF9A7}"/>
    <cellStyle name="Normal 3 3 3 2 2 6 2 4 2" xfId="46580" xr:uid="{D4D67D67-6463-4D95-A514-5CD8F9AB0905}"/>
    <cellStyle name="Normal 3 3 3 2 2 6 2 5" xfId="17455" xr:uid="{7F88AA38-FFE0-46A4-9A25-9627E3F4E8C6}"/>
    <cellStyle name="Normal 3 3 3 2 2 6 2 6" xfId="33178" xr:uid="{398A21AF-5120-43BC-8F71-5C422D0D29F4}"/>
    <cellStyle name="Normal 3 3 3 2 2 6 2 7" xfId="36352" xr:uid="{8A1A0080-8523-4F1A-80D9-5023D15F988E}"/>
    <cellStyle name="Normal 3 3 3 2 2 6 3" xfId="8520" xr:uid="{6042BB29-03C0-48DC-AF0E-50C7097983D3}"/>
    <cellStyle name="Normal 3 3 3 2 2 6 3 2" xfId="13640" xr:uid="{736D7B24-D7A4-4203-9CBB-15986401FFC6}"/>
    <cellStyle name="Normal 3 3 3 2 2 6 3 2 2" xfId="23870" xr:uid="{907B6C9A-4278-4CF2-A254-59B94BC4ECE4}"/>
    <cellStyle name="Normal 3 3 3 2 2 6 3 2 3" xfId="42766" xr:uid="{48831FA1-18DA-4CFB-8209-7001F12342B2}"/>
    <cellStyle name="Normal 3 3 3 2 2 6 3 3" xfId="18752" xr:uid="{1C38548F-576F-4D6B-883F-E650526FB28B}"/>
    <cellStyle name="Normal 3 3 3 2 2 6 3 4" xfId="37648" xr:uid="{2D936B67-E685-4311-8871-18C35117A733}"/>
    <cellStyle name="Normal 3 3 3 2 2 6 4" xfId="11085" xr:uid="{7459D4E5-A4EA-4B21-BB12-D6AFB9DA78F6}"/>
    <cellStyle name="Normal 3 3 3 2 2 6 4 2" xfId="21315" xr:uid="{069A8CB4-A3B7-411C-9E36-E503B2F5604F}"/>
    <cellStyle name="Normal 3 3 3 2 2 6 4 3" xfId="40211" xr:uid="{5DBF3B61-1DB1-456E-9DCC-12F703774861}"/>
    <cellStyle name="Normal 3 3 3 2 2 6 5" xfId="26407" xr:uid="{90847D00-734D-4121-A2C1-0AA42F458B75}"/>
    <cellStyle name="Normal 3 3 3 2 2 6 5 2" xfId="45303" xr:uid="{2C86C04B-0B01-4AFC-A797-15D23A2580BA}"/>
    <cellStyle name="Normal 3 3 3 2 2 6 6" xfId="16178" xr:uid="{336E660D-C6F7-4955-86C3-BF7BA611BE59}"/>
    <cellStyle name="Normal 3 3 3 2 2 6 7" xfId="31491" xr:uid="{B377E30B-C6CF-4894-8A1C-B0CC94D226D6}"/>
    <cellStyle name="Normal 3 3 3 2 2 6 8" xfId="35075" xr:uid="{8D680658-7867-4DA8-A7B3-E3D37BCAFF72}"/>
    <cellStyle name="Normal 3 3 3 2 2 7" xfId="6114" xr:uid="{0010A3B9-5456-41F9-A16F-4C8BA12FFCC4}"/>
    <cellStyle name="Normal 3 3 3 2 2 7 2" xfId="7396" xr:uid="{BC7E9075-AD50-4EEA-AD22-816673B3FF89}"/>
    <cellStyle name="Normal 3 3 3 2 2 7 2 2" xfId="9973" xr:uid="{B77B58A4-4995-411F-963A-06D8BB3FC7D9}"/>
    <cellStyle name="Normal 3 3 3 2 2 7 2 2 2" xfId="15091" xr:uid="{27775068-114D-426B-BE55-2DE2218C3E08}"/>
    <cellStyle name="Normal 3 3 3 2 2 7 2 2 2 2" xfId="25321" xr:uid="{0100B053-B553-4790-94B9-324138359D34}"/>
    <cellStyle name="Normal 3 3 3 2 2 7 2 2 2 3" xfId="44217" xr:uid="{270A3FC6-71AC-4055-B55A-617C1C733039}"/>
    <cellStyle name="Normal 3 3 3 2 2 7 2 2 3" xfId="20203" xr:uid="{B5C836C1-3BE8-486A-A30A-4541B326FE63}"/>
    <cellStyle name="Normal 3 3 3 2 2 7 2 2 4" xfId="39099" xr:uid="{49896084-0330-4203-8058-C42947F33AA3}"/>
    <cellStyle name="Normal 3 3 3 2 2 7 2 3" xfId="12536" xr:uid="{092546C4-7545-49C3-9DE1-E58A6856CFEC}"/>
    <cellStyle name="Normal 3 3 3 2 2 7 2 3 2" xfId="22766" xr:uid="{785DBCEC-547D-40D8-AFE4-FD1B392C4DE4}"/>
    <cellStyle name="Normal 3 3 3 2 2 7 2 3 3" xfId="41662" xr:uid="{1D03FE37-89DE-435D-B805-6924D58D7D76}"/>
    <cellStyle name="Normal 3 3 3 2 2 7 2 4" xfId="27858" xr:uid="{7CBF1056-A1C9-4644-845A-4A267005E1D9}"/>
    <cellStyle name="Normal 3 3 3 2 2 7 2 4 2" xfId="46754" xr:uid="{F3307B23-BF80-4579-A98A-B0F80F07CA84}"/>
    <cellStyle name="Normal 3 3 3 2 2 7 2 5" xfId="17629" xr:uid="{F3557B38-26F7-486C-AFA1-1EE285F1C401}"/>
    <cellStyle name="Normal 3 3 3 2 2 7 2 6" xfId="33352" xr:uid="{EB98561A-3687-4A85-A1E8-C20F280D0AD5}"/>
    <cellStyle name="Normal 3 3 3 2 2 7 2 7" xfId="36526" xr:uid="{67760D91-EEBA-42B8-AAEF-67E264D0B841}"/>
    <cellStyle name="Normal 3 3 3 2 2 7 3" xfId="8694" xr:uid="{B8363656-6B45-4B47-9BAD-DFDB537E0BBD}"/>
    <cellStyle name="Normal 3 3 3 2 2 7 3 2" xfId="13814" xr:uid="{B98E0C95-ED7F-4CDC-94F9-BFCF1B034226}"/>
    <cellStyle name="Normal 3 3 3 2 2 7 3 2 2" xfId="24044" xr:uid="{59AC46D5-3FB1-455C-8C4E-BDE751409EF2}"/>
    <cellStyle name="Normal 3 3 3 2 2 7 3 2 3" xfId="42940" xr:uid="{237A1254-4DF8-426F-932F-CE1F6388E9D7}"/>
    <cellStyle name="Normal 3 3 3 2 2 7 3 3" xfId="18926" xr:uid="{F577AD7A-D95D-411C-AE41-68CEA7E425C4}"/>
    <cellStyle name="Normal 3 3 3 2 2 7 3 4" xfId="37822" xr:uid="{904876BF-2324-4DF4-9AFB-63B164D28D8D}"/>
    <cellStyle name="Normal 3 3 3 2 2 7 4" xfId="11259" xr:uid="{A9A26496-58B1-4AC5-AB74-A5AD42ECDB4F}"/>
    <cellStyle name="Normal 3 3 3 2 2 7 4 2" xfId="21489" xr:uid="{B3201A74-25B8-404A-AD4D-F95AF3A4B2DA}"/>
    <cellStyle name="Normal 3 3 3 2 2 7 4 3" xfId="40385" xr:uid="{3EDA8875-E520-437D-8F02-911A4ED76BC8}"/>
    <cellStyle name="Normal 3 3 3 2 2 7 5" xfId="26581" xr:uid="{3A1E6BC3-6D52-4860-BB3A-67C3533364E8}"/>
    <cellStyle name="Normal 3 3 3 2 2 7 5 2" xfId="45477" xr:uid="{0AB1FB40-8A8B-473A-8BF0-B8F70186A8C3}"/>
    <cellStyle name="Normal 3 3 3 2 2 7 6" xfId="16352" xr:uid="{8016DF10-57F7-4359-B1EC-9F2167AB450F}"/>
    <cellStyle name="Normal 3 3 3 2 2 7 7" xfId="31665" xr:uid="{8EA69345-DFA2-49B0-B62B-7CC964482456}"/>
    <cellStyle name="Normal 3 3 3 2 2 7 8" xfId="35249" xr:uid="{612AA847-B81C-4D56-904B-C9AAF8AD4BD9}"/>
    <cellStyle name="Normal 3 3 3 2 2 8" xfId="6315" xr:uid="{0C0C8B18-4EA4-453B-9F36-8B6FAEA38E6A}"/>
    <cellStyle name="Normal 3 3 3 2 2 8 2" xfId="8894" xr:uid="{B782418E-3B75-4BDD-A714-601177027E1E}"/>
    <cellStyle name="Normal 3 3 3 2 2 8 2 2" xfId="14012" xr:uid="{9B2DD5EC-C2D3-4C92-A61D-260CAB465558}"/>
    <cellStyle name="Normal 3 3 3 2 2 8 2 2 2" xfId="24242" xr:uid="{01EFBD3E-0A15-4A4E-9F0E-BC7D9FB735B8}"/>
    <cellStyle name="Normal 3 3 3 2 2 8 2 2 3" xfId="43138" xr:uid="{F008D1AD-1368-4E2C-A401-44846634363B}"/>
    <cellStyle name="Normal 3 3 3 2 2 8 2 3" xfId="19124" xr:uid="{F4CC870B-709F-42C6-9349-A0B2067C42CE}"/>
    <cellStyle name="Normal 3 3 3 2 2 8 2 4" xfId="38020" xr:uid="{B137789C-122B-42EB-B784-9B8907E827BA}"/>
    <cellStyle name="Normal 3 3 3 2 2 8 3" xfId="11457" xr:uid="{C5AD3C68-3DF9-4226-9C5E-35139A96555E}"/>
    <cellStyle name="Normal 3 3 3 2 2 8 3 2" xfId="21687" xr:uid="{823A473F-80C5-44EE-AB60-D64BCFD51DB7}"/>
    <cellStyle name="Normal 3 3 3 2 2 8 3 3" xfId="40583" xr:uid="{0AE3D784-4952-44BF-9228-8F2A5B21954E}"/>
    <cellStyle name="Normal 3 3 3 2 2 8 4" xfId="26779" xr:uid="{32484FF6-3F4F-4F43-B108-83D57BD6AE69}"/>
    <cellStyle name="Normal 3 3 3 2 2 8 4 2" xfId="45675" xr:uid="{26DDFD2D-ACB0-4E20-956E-ED82D87FF265}"/>
    <cellStyle name="Normal 3 3 3 2 2 8 5" xfId="16550" xr:uid="{BE673E11-5C6D-4400-8F8E-DDEF6CFE9025}"/>
    <cellStyle name="Normal 3 3 3 2 2 8 6" xfId="32270" xr:uid="{C16201BA-B254-4341-A0F1-E08F29AD7E69}"/>
    <cellStyle name="Normal 3 3 3 2 2 8 7" xfId="35447" xr:uid="{B4648E2A-BB69-4176-A9A0-C89C424B0AEF}"/>
    <cellStyle name="Normal 3 3 3 2 2 9" xfId="7615" xr:uid="{39AC1AD3-E611-403A-A8FE-2CAB82D59CE3}"/>
    <cellStyle name="Normal 3 3 3 2 2 9 2" xfId="12735" xr:uid="{9103655F-CBBD-4E85-8B01-C23E4CB02572}"/>
    <cellStyle name="Normal 3 3 3 2 2 9 2 2" xfId="22965" xr:uid="{0B3B3A14-D951-4BEB-8A8A-2B730FD7C306}"/>
    <cellStyle name="Normal 3 3 3 2 2 9 2 3" xfId="41861" xr:uid="{AA3718EA-3F6C-45E1-AD81-77C2ECAB7D28}"/>
    <cellStyle name="Normal 3 3 3 2 2 9 3" xfId="17847" xr:uid="{B02087F2-10E8-4A68-9479-008FF7B941AD}"/>
    <cellStyle name="Normal 3 3 3 2 2 9 4" xfId="36743" xr:uid="{E7EF3428-2660-40A5-8EBE-52631E2556C6}"/>
    <cellStyle name="Normal 3 3 3 2 3" xfId="5076" xr:uid="{CCEC71FF-7279-4DEA-BA23-C906899DBFA9}"/>
    <cellStyle name="Normal 3 3 3 2 3 10" xfId="25549" xr:uid="{218D8EB8-14E0-4B9C-BE75-ED8E6F3C4D5F}"/>
    <cellStyle name="Normal 3 3 3 2 3 10 2" xfId="44445" xr:uid="{97D3E7D4-6145-4012-9B76-D1E478015B3C}"/>
    <cellStyle name="Normal 3 3 3 2 3 11" xfId="15320" xr:uid="{67583159-2E82-4055-84CB-3EDA132CD8DB}"/>
    <cellStyle name="Normal 3 3 3 2 3 12" xfId="30631" xr:uid="{4ADB8060-A60A-4036-AFC5-D92C6D48EE14}"/>
    <cellStyle name="Normal 3 3 3 2 3 13" xfId="34217" xr:uid="{849322DE-D273-4418-BE2D-9C39519494B4}"/>
    <cellStyle name="Normal 3 3 3 2 3 2" xfId="5268" xr:uid="{E97F79AA-279C-4C74-84EB-48E93B7E412F}"/>
    <cellStyle name="Normal 3 3 3 2 3 2 2" xfId="5646" xr:uid="{72167AB8-1084-4234-B785-A58956C42564}"/>
    <cellStyle name="Normal 3 3 3 2 3 2 2 2" xfId="6928" xr:uid="{941D9D59-F28F-4CB3-BA79-A62022626C83}"/>
    <cellStyle name="Normal 3 3 3 2 3 2 2 2 2" xfId="9505" xr:uid="{2D62F1E2-0FC9-49D6-8FFC-E41151F3FEDD}"/>
    <cellStyle name="Normal 3 3 3 2 3 2 2 2 2 2" xfId="14623" xr:uid="{EA41BBEF-42CD-4CC1-813B-AF844BFE5FDC}"/>
    <cellStyle name="Normal 3 3 3 2 3 2 2 2 2 2 2" xfId="24853" xr:uid="{913A1A95-B252-4592-9A21-EC2E2A9B9C3D}"/>
    <cellStyle name="Normal 3 3 3 2 3 2 2 2 2 2 3" xfId="43749" xr:uid="{28DE0F28-73FD-403F-A2CC-E230E35FA053}"/>
    <cellStyle name="Normal 3 3 3 2 3 2 2 2 2 3" xfId="19735" xr:uid="{1B580DB5-F926-4771-BF9A-7AF8C2BE8A5A}"/>
    <cellStyle name="Normal 3 3 3 2 3 2 2 2 2 4" xfId="38631" xr:uid="{0C5783C5-6D60-4AC4-9A40-E884F29B4C8B}"/>
    <cellStyle name="Normal 3 3 3 2 3 2 2 2 3" xfId="12068" xr:uid="{11A0C74F-F98F-4413-8C47-2C90955FF5E2}"/>
    <cellStyle name="Normal 3 3 3 2 3 2 2 2 3 2" xfId="22298" xr:uid="{995137E3-542F-4D5A-8298-91B7A967E18C}"/>
    <cellStyle name="Normal 3 3 3 2 3 2 2 2 3 3" xfId="41194" xr:uid="{C9861200-504F-4CE3-BC65-5D8801D0F153}"/>
    <cellStyle name="Normal 3 3 3 2 3 2 2 2 4" xfId="27390" xr:uid="{CA702507-0E80-46F7-96DF-7C39A2174723}"/>
    <cellStyle name="Normal 3 3 3 2 3 2 2 2 4 2" xfId="46286" xr:uid="{8AFCA578-7E0A-439A-9337-1D48D2237E41}"/>
    <cellStyle name="Normal 3 3 3 2 3 2 2 2 5" xfId="17161" xr:uid="{166C39EF-A4F3-419F-872C-788A6C8DEEF2}"/>
    <cellStyle name="Normal 3 3 3 2 3 2 2 2 6" xfId="32884" xr:uid="{527BF792-E600-47B9-8162-A47056C25E93}"/>
    <cellStyle name="Normal 3 3 3 2 3 2 2 2 7" xfId="36058" xr:uid="{F2BFA809-7832-4934-A7C5-CBDCF451680A}"/>
    <cellStyle name="Normal 3 3 3 2 3 2 2 3" xfId="8226" xr:uid="{5ECCDDCE-8F9C-43B4-A974-2A59BC19A593}"/>
    <cellStyle name="Normal 3 3 3 2 3 2 2 3 2" xfId="13346" xr:uid="{AE5A6E1F-9207-46A2-A273-04B069416B8F}"/>
    <cellStyle name="Normal 3 3 3 2 3 2 2 3 2 2" xfId="23576" xr:uid="{038A9119-9393-4340-8DF5-E131ED812639}"/>
    <cellStyle name="Normal 3 3 3 2 3 2 2 3 2 3" xfId="42472" xr:uid="{CD57A65F-F1EA-4F9F-BFF7-5F90B453836B}"/>
    <cellStyle name="Normal 3 3 3 2 3 2 2 3 3" xfId="18458" xr:uid="{D4F8D6E2-CACD-44B9-9DC6-EC048A59604F}"/>
    <cellStyle name="Normal 3 3 3 2 3 2 2 3 4" xfId="37354" xr:uid="{0E7D45C1-9325-4958-A487-FEC36BD52C85}"/>
    <cellStyle name="Normal 3 3 3 2 3 2 2 4" xfId="10791" xr:uid="{A3BE65B6-F068-40CE-B437-4D8BA48D6798}"/>
    <cellStyle name="Normal 3 3 3 2 3 2 2 4 2" xfId="21021" xr:uid="{F2D63A45-F604-40CC-9326-09D84B92B5B7}"/>
    <cellStyle name="Normal 3 3 3 2 3 2 2 4 3" xfId="39917" xr:uid="{9D43D390-0F01-4E4F-812F-E9FF40A9EC3C}"/>
    <cellStyle name="Normal 3 3 3 2 3 2 2 5" xfId="26113" xr:uid="{B5CCA6DC-F3B5-46AC-9EE0-24E0FC93958F}"/>
    <cellStyle name="Normal 3 3 3 2 3 2 2 5 2" xfId="45009" xr:uid="{14825AED-9381-41BD-95DC-97BCF3121928}"/>
    <cellStyle name="Normal 3 3 3 2 3 2 2 6" xfId="15884" xr:uid="{922A2970-1966-47DC-94C3-470A50802320}"/>
    <cellStyle name="Normal 3 3 3 2 3 2 2 7" xfId="31197" xr:uid="{64CD5B6E-D352-495B-A169-45F0CBD66AF9}"/>
    <cellStyle name="Normal 3 3 3 2 3 2 2 8" xfId="34781" xr:uid="{BB2F7053-2ABC-46A2-8388-159F33E588FB}"/>
    <cellStyle name="Normal 3 3 3 2 3 2 3" xfId="6550" xr:uid="{B065A009-8934-4B37-A76C-2A1A701F60D1}"/>
    <cellStyle name="Normal 3 3 3 2 3 2 3 2" xfId="9129" xr:uid="{3FE16F96-C378-4642-9BFD-16B29F8AC15D}"/>
    <cellStyle name="Normal 3 3 3 2 3 2 3 2 2" xfId="14247" xr:uid="{6CEB9CBC-8696-452C-8281-2837073CE8C8}"/>
    <cellStyle name="Normal 3 3 3 2 3 2 3 2 2 2" xfId="24477" xr:uid="{4F921582-A2E2-4FB1-A198-7F95F6DC3A3C}"/>
    <cellStyle name="Normal 3 3 3 2 3 2 3 2 2 3" xfId="43373" xr:uid="{5321D44B-7BAE-4E54-9185-F78741024C36}"/>
    <cellStyle name="Normal 3 3 3 2 3 2 3 2 3" xfId="19359" xr:uid="{02AB9B06-0C0D-4866-9AD2-A5564DCF1E6F}"/>
    <cellStyle name="Normal 3 3 3 2 3 2 3 2 4" xfId="38255" xr:uid="{7FC3CD40-DFD1-40F3-9FB6-F11C110E98F6}"/>
    <cellStyle name="Normal 3 3 3 2 3 2 3 3" xfId="11692" xr:uid="{0A3F6B08-8886-4354-883E-C4069975C3E4}"/>
    <cellStyle name="Normal 3 3 3 2 3 2 3 3 2" xfId="21922" xr:uid="{9EC072B8-3AD5-44C3-94DC-E14A2EDD294C}"/>
    <cellStyle name="Normal 3 3 3 2 3 2 3 3 3" xfId="40818" xr:uid="{36237907-3EC8-4482-AEC7-62684074CCE8}"/>
    <cellStyle name="Normal 3 3 3 2 3 2 3 4" xfId="27014" xr:uid="{F47D20A6-16B4-432C-A148-3CCDF187CBFB}"/>
    <cellStyle name="Normal 3 3 3 2 3 2 3 4 2" xfId="45910" xr:uid="{E980AA3B-DDD1-44A5-8BDE-1E1EF4D2BC11}"/>
    <cellStyle name="Normal 3 3 3 2 3 2 3 5" xfId="16785" xr:uid="{08701A6E-D976-4C46-B437-F717659786A3}"/>
    <cellStyle name="Normal 3 3 3 2 3 2 3 6" xfId="32506" xr:uid="{858CFF2F-2044-4517-9E3C-3380132C2A27}"/>
    <cellStyle name="Normal 3 3 3 2 3 2 3 7" xfId="35682" xr:uid="{4905C104-6D2C-4B4E-84F9-B1926BEA4899}"/>
    <cellStyle name="Normal 3 3 3 2 3 2 4" xfId="7850" xr:uid="{D77D6CE4-1C5F-41AD-A6C1-C4058AB44AB7}"/>
    <cellStyle name="Normal 3 3 3 2 3 2 4 2" xfId="12970" xr:uid="{AC7EA695-E190-4FFE-A3B1-1E5760CA9B3B}"/>
    <cellStyle name="Normal 3 3 3 2 3 2 4 2 2" xfId="23200" xr:uid="{9748E2E9-2BA7-4FEF-A0A1-8B4656E7F2AB}"/>
    <cellStyle name="Normal 3 3 3 2 3 2 4 2 3" xfId="42096" xr:uid="{A7FC0FDD-8D49-452F-8545-CAE37968C28A}"/>
    <cellStyle name="Normal 3 3 3 2 3 2 4 3" xfId="18082" xr:uid="{54D61A0B-7229-4F1B-82F6-9E01F89004B0}"/>
    <cellStyle name="Normal 3 3 3 2 3 2 4 4" xfId="36978" xr:uid="{BD3EAB7F-3CF8-4BDC-AB1E-019B5FC72B0F}"/>
    <cellStyle name="Normal 3 3 3 2 3 2 5" xfId="10415" xr:uid="{490A9DEB-351C-44EB-999C-325C192EB33F}"/>
    <cellStyle name="Normal 3 3 3 2 3 2 5 2" xfId="20645" xr:uid="{DCA1483B-09AA-4E4D-90DF-AACEB1239AEE}"/>
    <cellStyle name="Normal 3 3 3 2 3 2 5 3" xfId="39541" xr:uid="{A8B537A6-39DA-40D1-96D0-28CA6B7C83A3}"/>
    <cellStyle name="Normal 3 3 3 2 3 2 6" xfId="25737" xr:uid="{E2B763E9-C75A-44A1-8C35-6947AB1BA04E}"/>
    <cellStyle name="Normal 3 3 3 2 3 2 6 2" xfId="44633" xr:uid="{99817DDC-EE6E-4025-8F33-894E8FE38ECF}"/>
    <cellStyle name="Normal 3 3 3 2 3 2 7" xfId="15508" xr:uid="{93A7F121-677B-4D8A-9B52-D03DE2350208}"/>
    <cellStyle name="Normal 3 3 3 2 3 2 8" xfId="30821" xr:uid="{F06EA816-A71F-47CC-82FB-9F310F36860E}"/>
    <cellStyle name="Normal 3 3 3 2 3 2 9" xfId="34405" xr:uid="{3D8FA572-67FF-42DE-8AFB-113243432D5C}"/>
    <cellStyle name="Normal 3 3 3 2 3 3" xfId="5458" xr:uid="{390B8B68-FF85-45CA-8F86-0E4953285478}"/>
    <cellStyle name="Normal 3 3 3 2 3 3 2" xfId="6740" xr:uid="{DEEAE412-4D36-4D7F-9BE4-92212B991B44}"/>
    <cellStyle name="Normal 3 3 3 2 3 3 2 2" xfId="9317" xr:uid="{BBE378E1-B4F9-4B65-8CE1-5CAE99CE1AD8}"/>
    <cellStyle name="Normal 3 3 3 2 3 3 2 2 2" xfId="14435" xr:uid="{668C8ECF-6270-481A-97B1-42AD40FC177B}"/>
    <cellStyle name="Normal 3 3 3 2 3 3 2 2 2 2" xfId="24665" xr:uid="{FD041901-7C4C-4E67-A68A-801575FC25EE}"/>
    <cellStyle name="Normal 3 3 3 2 3 3 2 2 2 3" xfId="43561" xr:uid="{DE3233FB-D8BA-4D7A-AAE2-013249603D5B}"/>
    <cellStyle name="Normal 3 3 3 2 3 3 2 2 3" xfId="19547" xr:uid="{9E241E1E-1BC3-493D-A614-367575E7DD4D}"/>
    <cellStyle name="Normal 3 3 3 2 3 3 2 2 4" xfId="38443" xr:uid="{1C24F045-8C56-4103-9DB3-D15EEA6880DF}"/>
    <cellStyle name="Normal 3 3 3 2 3 3 2 3" xfId="11880" xr:uid="{690685C1-6883-4DCA-B5DE-50859503554D}"/>
    <cellStyle name="Normal 3 3 3 2 3 3 2 3 2" xfId="22110" xr:uid="{9FB8657A-F21D-4E07-835B-5C2DCF084410}"/>
    <cellStyle name="Normal 3 3 3 2 3 3 2 3 3" xfId="41006" xr:uid="{271C5A86-4099-42D4-B113-DB7711663F95}"/>
    <cellStyle name="Normal 3 3 3 2 3 3 2 4" xfId="27202" xr:uid="{B28F039D-D618-474F-A965-4C78DC5CE345}"/>
    <cellStyle name="Normal 3 3 3 2 3 3 2 4 2" xfId="46098" xr:uid="{D0B74011-A56B-4BDE-BDB1-071936FE95B7}"/>
    <cellStyle name="Normal 3 3 3 2 3 3 2 5" xfId="16973" xr:uid="{0E42D8F3-B115-44D9-89D0-16D960CD48B1}"/>
    <cellStyle name="Normal 3 3 3 2 3 3 2 6" xfId="32696" xr:uid="{EC0B8A19-BFB5-4576-8B54-1DDE0B18FBB7}"/>
    <cellStyle name="Normal 3 3 3 2 3 3 2 7" xfId="35870" xr:uid="{6DED81C0-1022-446C-A27D-1640F25CD4C8}"/>
    <cellStyle name="Normal 3 3 3 2 3 3 3" xfId="8038" xr:uid="{C93DD31A-D4E0-4C02-BAC1-C175BDB994F5}"/>
    <cellStyle name="Normal 3 3 3 2 3 3 3 2" xfId="13158" xr:uid="{8851287A-BA0F-4ADD-BBFB-82A98E5CBEB7}"/>
    <cellStyle name="Normal 3 3 3 2 3 3 3 2 2" xfId="23388" xr:uid="{17E8D5AE-EC63-407E-BF45-57CE37EAF255}"/>
    <cellStyle name="Normal 3 3 3 2 3 3 3 2 3" xfId="42284" xr:uid="{59247971-F7C2-4999-B1F2-B1C23F77E490}"/>
    <cellStyle name="Normal 3 3 3 2 3 3 3 3" xfId="18270" xr:uid="{29634FCF-7912-4C5B-8E4F-AE6C0AF35971}"/>
    <cellStyle name="Normal 3 3 3 2 3 3 3 4" xfId="37166" xr:uid="{CB90B05F-D5A8-4380-A627-B508E1BC1A3B}"/>
    <cellStyle name="Normal 3 3 3 2 3 3 4" xfId="10603" xr:uid="{6943CC32-1231-4D07-BA01-8F79CC3EAD1C}"/>
    <cellStyle name="Normal 3 3 3 2 3 3 4 2" xfId="20833" xr:uid="{F4D5F7A1-59A3-4AE8-B1C2-C25712280D29}"/>
    <cellStyle name="Normal 3 3 3 2 3 3 4 3" xfId="39729" xr:uid="{849A241F-D983-4F10-B723-8587C4DE1199}"/>
    <cellStyle name="Normal 3 3 3 2 3 3 5" xfId="25925" xr:uid="{B2228396-6005-40EE-AA57-A46D72EBB96B}"/>
    <cellStyle name="Normal 3 3 3 2 3 3 5 2" xfId="44821" xr:uid="{9E68D2A3-5E31-460D-886A-78A00D74C0BB}"/>
    <cellStyle name="Normal 3 3 3 2 3 3 6" xfId="15696" xr:uid="{F481102C-63F1-477B-84F5-1FB1A6C97799}"/>
    <cellStyle name="Normal 3 3 3 2 3 3 7" xfId="31009" xr:uid="{8F3EFFBE-5265-4D9D-AB51-B7FBCADDE877}"/>
    <cellStyle name="Normal 3 3 3 2 3 3 8" xfId="34593" xr:uid="{DDB6B2B2-EC23-4E33-ACE4-F9D13FE4BD26}"/>
    <cellStyle name="Normal 3 3 3 2 3 4" xfId="5816" xr:uid="{71D15489-A71F-4AF2-B003-E2E78FC7837A}"/>
    <cellStyle name="Normal 3 3 3 2 3 4 2" xfId="7098" xr:uid="{4EFEA63F-2714-4124-97B7-29BC3ED5EECB}"/>
    <cellStyle name="Normal 3 3 3 2 3 4 2 2" xfId="9675" xr:uid="{DD3489B6-AE24-4F57-926D-DF7AF63FBB93}"/>
    <cellStyle name="Normal 3 3 3 2 3 4 2 2 2" xfId="14793" xr:uid="{ABC931E6-9DD0-4FE3-B0AB-68A9EDEDBDED}"/>
    <cellStyle name="Normal 3 3 3 2 3 4 2 2 2 2" xfId="25023" xr:uid="{E6E139A3-6327-4B59-BBEF-599424AE5919}"/>
    <cellStyle name="Normal 3 3 3 2 3 4 2 2 2 3" xfId="43919" xr:uid="{6B6D1923-B3FE-4106-8B5E-BDA9B4DC360C}"/>
    <cellStyle name="Normal 3 3 3 2 3 4 2 2 3" xfId="19905" xr:uid="{A1F64019-12BB-4C31-B8DA-2E7D909AEE6F}"/>
    <cellStyle name="Normal 3 3 3 2 3 4 2 2 4" xfId="38801" xr:uid="{368CC349-4689-49C9-8B88-03241EC19FA3}"/>
    <cellStyle name="Normal 3 3 3 2 3 4 2 3" xfId="12238" xr:uid="{B77B0C6F-C500-4830-8DEE-542BEC0BBB8D}"/>
    <cellStyle name="Normal 3 3 3 2 3 4 2 3 2" xfId="22468" xr:uid="{045E5F38-F2E9-4303-B1EB-E45B53E9BDF8}"/>
    <cellStyle name="Normal 3 3 3 2 3 4 2 3 3" xfId="41364" xr:uid="{420276DC-DF75-410E-B13A-04048477DABD}"/>
    <cellStyle name="Normal 3 3 3 2 3 4 2 4" xfId="27560" xr:uid="{E2C92B7D-DDDF-45A6-9FDD-70218E75D7D4}"/>
    <cellStyle name="Normal 3 3 3 2 3 4 2 4 2" xfId="46456" xr:uid="{1745BDB0-BA89-4425-8178-5E1175D6564B}"/>
    <cellStyle name="Normal 3 3 3 2 3 4 2 5" xfId="17331" xr:uid="{B96229CD-7636-46F2-9259-E711E2A26B3A}"/>
    <cellStyle name="Normal 3 3 3 2 3 4 2 6" xfId="33054" xr:uid="{D8FCBF73-5CD1-4171-BF95-658E23292E01}"/>
    <cellStyle name="Normal 3 3 3 2 3 4 2 7" xfId="36228" xr:uid="{0055D9A2-C676-4892-B677-6198DBF83A31}"/>
    <cellStyle name="Normal 3 3 3 2 3 4 3" xfId="8396" xr:uid="{B1561E31-BD7C-4F45-BE0C-B11DF50221C1}"/>
    <cellStyle name="Normal 3 3 3 2 3 4 3 2" xfId="13516" xr:uid="{2654B0C8-4A30-4750-B916-4424F4BF35E7}"/>
    <cellStyle name="Normal 3 3 3 2 3 4 3 2 2" xfId="23746" xr:uid="{28CC9894-1532-4DC4-ADCB-964DE013D2D0}"/>
    <cellStyle name="Normal 3 3 3 2 3 4 3 2 3" xfId="42642" xr:uid="{F889C6AC-B6F9-4E73-95A2-C8A4589CC974}"/>
    <cellStyle name="Normal 3 3 3 2 3 4 3 3" xfId="18628" xr:uid="{62B27F8F-7DD0-4A43-B9EB-EA8087F52B39}"/>
    <cellStyle name="Normal 3 3 3 2 3 4 3 4" xfId="37524" xr:uid="{039B54BB-B26F-43E0-A204-74B7BBBA083B}"/>
    <cellStyle name="Normal 3 3 3 2 3 4 4" xfId="10961" xr:uid="{2583957E-FA84-45E3-9E6C-B92AC56F4D84}"/>
    <cellStyle name="Normal 3 3 3 2 3 4 4 2" xfId="21191" xr:uid="{8E52B676-2C7B-481E-9287-3526CE0B6645}"/>
    <cellStyle name="Normal 3 3 3 2 3 4 4 3" xfId="40087" xr:uid="{3995E505-84EB-4466-99D1-8A22ED76D048}"/>
    <cellStyle name="Normal 3 3 3 2 3 4 5" xfId="26283" xr:uid="{A4EB2DBB-7BEB-46F7-82BA-3B410A6EAD5A}"/>
    <cellStyle name="Normal 3 3 3 2 3 4 5 2" xfId="45179" xr:uid="{D8FAFC2B-E517-483C-9089-3C2B0E95343E}"/>
    <cellStyle name="Normal 3 3 3 2 3 4 6" xfId="16054" xr:uid="{0CA8FC9C-AF70-44FE-8385-D965915BCD7B}"/>
    <cellStyle name="Normal 3 3 3 2 3 4 7" xfId="31367" xr:uid="{45BFAB92-59BF-4248-8E61-FE62799AF878}"/>
    <cellStyle name="Normal 3 3 3 2 3 4 8" xfId="34951" xr:uid="{1AE750C6-ED73-4B3A-8418-16AEC238D1F8}"/>
    <cellStyle name="Normal 3 3 3 2 3 5" xfId="5988" xr:uid="{C01E846A-2212-4884-9FB5-08ABF550F019}"/>
    <cellStyle name="Normal 3 3 3 2 3 5 2" xfId="7270" xr:uid="{118E8F0E-F76F-4BDF-9B6B-6EB1170DB81F}"/>
    <cellStyle name="Normal 3 3 3 2 3 5 2 2" xfId="9847" xr:uid="{145B1221-A68C-43B2-B4B1-77FAEDE1CB74}"/>
    <cellStyle name="Normal 3 3 3 2 3 5 2 2 2" xfId="14965" xr:uid="{4E18E1D6-5B81-4839-BB98-AA125C952C28}"/>
    <cellStyle name="Normal 3 3 3 2 3 5 2 2 2 2" xfId="25195" xr:uid="{9569A049-04F3-4F7C-A342-033609127FEB}"/>
    <cellStyle name="Normal 3 3 3 2 3 5 2 2 2 3" xfId="44091" xr:uid="{536A6DD5-7C62-401D-8AD4-71EF9C04B2B8}"/>
    <cellStyle name="Normal 3 3 3 2 3 5 2 2 3" xfId="20077" xr:uid="{21C29390-901D-4081-992B-39C4B6EF9747}"/>
    <cellStyle name="Normal 3 3 3 2 3 5 2 2 4" xfId="38973" xr:uid="{E3CCD31C-9A9F-4E3D-933C-775F7DE92FA5}"/>
    <cellStyle name="Normal 3 3 3 2 3 5 2 3" xfId="12410" xr:uid="{092DB7AA-0F87-4B60-8F30-58355E87D928}"/>
    <cellStyle name="Normal 3 3 3 2 3 5 2 3 2" xfId="22640" xr:uid="{0C09E51F-B6A4-4F2D-971A-84340D0B8AFE}"/>
    <cellStyle name="Normal 3 3 3 2 3 5 2 3 3" xfId="41536" xr:uid="{6D753C91-2CF2-421F-ADED-45A4DF9AE2CA}"/>
    <cellStyle name="Normal 3 3 3 2 3 5 2 4" xfId="27732" xr:uid="{23DAA909-AD69-48DB-8681-993D4A376104}"/>
    <cellStyle name="Normal 3 3 3 2 3 5 2 4 2" xfId="46628" xr:uid="{24213262-D195-4702-B08F-926989212A84}"/>
    <cellStyle name="Normal 3 3 3 2 3 5 2 5" xfId="17503" xr:uid="{CC3D0CE2-4AAD-40A2-9299-ED7B05A316F4}"/>
    <cellStyle name="Normal 3 3 3 2 3 5 2 6" xfId="33226" xr:uid="{194FD06C-48B6-46BB-9C7C-A2DC6D03BFEC}"/>
    <cellStyle name="Normal 3 3 3 2 3 5 2 7" xfId="36400" xr:uid="{4C743684-3F94-4EEB-B366-055EE4A244A0}"/>
    <cellStyle name="Normal 3 3 3 2 3 5 3" xfId="8568" xr:uid="{ADB746B5-3D03-4048-BF8D-8325BA985FE8}"/>
    <cellStyle name="Normal 3 3 3 2 3 5 3 2" xfId="13688" xr:uid="{0A457704-106D-46CC-8CF0-6E1062D2255C}"/>
    <cellStyle name="Normal 3 3 3 2 3 5 3 2 2" xfId="23918" xr:uid="{462962A9-8705-422E-8E3C-5E1A65647443}"/>
    <cellStyle name="Normal 3 3 3 2 3 5 3 2 3" xfId="42814" xr:uid="{D6A05F0C-185D-42D5-8EEB-90EC158F5B8B}"/>
    <cellStyle name="Normal 3 3 3 2 3 5 3 3" xfId="18800" xr:uid="{C2C4E1A8-60FE-49CA-8FBD-34569C21FEC4}"/>
    <cellStyle name="Normal 3 3 3 2 3 5 3 4" xfId="37696" xr:uid="{4D55F46D-1B78-43F8-B03E-FAF62DF7DF5D}"/>
    <cellStyle name="Normal 3 3 3 2 3 5 4" xfId="11133" xr:uid="{22D30744-D906-46FC-8B99-B535EBCABDE4}"/>
    <cellStyle name="Normal 3 3 3 2 3 5 4 2" xfId="21363" xr:uid="{1AB4295E-0814-41F9-8F4E-6B2D97553840}"/>
    <cellStyle name="Normal 3 3 3 2 3 5 4 3" xfId="40259" xr:uid="{14E208CD-CF6C-474C-94F4-288B8748D467}"/>
    <cellStyle name="Normal 3 3 3 2 3 5 5" xfId="26455" xr:uid="{EAE5001F-DADE-454D-AEC0-4069ACD86F7C}"/>
    <cellStyle name="Normal 3 3 3 2 3 5 5 2" xfId="45351" xr:uid="{2B22503C-2290-4B3B-84D5-B4154895AB30}"/>
    <cellStyle name="Normal 3 3 3 2 3 5 6" xfId="16226" xr:uid="{659B794C-1E92-4E72-8013-43B7075FFD76}"/>
    <cellStyle name="Normal 3 3 3 2 3 5 7" xfId="31539" xr:uid="{DCA68BB3-FB81-4E22-9FAD-081ED9425652}"/>
    <cellStyle name="Normal 3 3 3 2 3 5 8" xfId="35123" xr:uid="{8C80143C-1C53-4814-85BE-F2F19EF374D1}"/>
    <cellStyle name="Normal 3 3 3 2 3 6" xfId="6162" xr:uid="{9142FF80-3D95-4032-8510-8DAD498BD79D}"/>
    <cellStyle name="Normal 3 3 3 2 3 6 2" xfId="7444" xr:uid="{FCDD2D73-22D8-4C4C-A583-5FE0994E36E6}"/>
    <cellStyle name="Normal 3 3 3 2 3 6 2 2" xfId="10021" xr:uid="{6640B9B9-0713-46FC-9191-B56124876359}"/>
    <cellStyle name="Normal 3 3 3 2 3 6 2 2 2" xfId="15139" xr:uid="{51766771-3E4E-4E3F-B605-A6BA6D4A882D}"/>
    <cellStyle name="Normal 3 3 3 2 3 6 2 2 2 2" xfId="25369" xr:uid="{107E2FB8-8C80-404A-B6F4-811945E2F518}"/>
    <cellStyle name="Normal 3 3 3 2 3 6 2 2 2 3" xfId="44265" xr:uid="{A50E57E3-62C1-4E3A-AB9A-EFE8C4357E77}"/>
    <cellStyle name="Normal 3 3 3 2 3 6 2 2 3" xfId="20251" xr:uid="{18B35A59-718D-4F8D-91F9-C703EF2DD580}"/>
    <cellStyle name="Normal 3 3 3 2 3 6 2 2 4" xfId="39147" xr:uid="{24BFBBB5-2BAB-46F7-B25D-2723BB89A8FE}"/>
    <cellStyle name="Normal 3 3 3 2 3 6 2 3" xfId="12584" xr:uid="{14A87BC6-F2BA-44F6-ADE1-86D3CED3EAE1}"/>
    <cellStyle name="Normal 3 3 3 2 3 6 2 3 2" xfId="22814" xr:uid="{5FB0DCCA-94AC-4F51-90CF-07906BAD7018}"/>
    <cellStyle name="Normal 3 3 3 2 3 6 2 3 3" xfId="41710" xr:uid="{1574C0AB-6DF1-4B32-9BAC-A93567A74587}"/>
    <cellStyle name="Normal 3 3 3 2 3 6 2 4" xfId="27906" xr:uid="{9DD2F3EA-EF14-4BC2-B041-0640E5105904}"/>
    <cellStyle name="Normal 3 3 3 2 3 6 2 4 2" xfId="46802" xr:uid="{64B39B76-19E9-480A-A8A6-0E8AFB4CF1E0}"/>
    <cellStyle name="Normal 3 3 3 2 3 6 2 5" xfId="17677" xr:uid="{D6D1D8FE-D430-4F9B-BEDE-24E1127FBF9A}"/>
    <cellStyle name="Normal 3 3 3 2 3 6 2 6" xfId="33400" xr:uid="{61D9D5B3-3BB1-45E2-BB46-7224039A9C75}"/>
    <cellStyle name="Normal 3 3 3 2 3 6 2 7" xfId="36574" xr:uid="{3DCD634E-D353-4557-9EBB-F5B4A83EFFD8}"/>
    <cellStyle name="Normal 3 3 3 2 3 6 3" xfId="8742" xr:uid="{E4E4DFA6-2FB9-4A55-8633-34FA1D196066}"/>
    <cellStyle name="Normal 3 3 3 2 3 6 3 2" xfId="13862" xr:uid="{64361D17-8019-4F99-8673-5A7FF88A6E1D}"/>
    <cellStyle name="Normal 3 3 3 2 3 6 3 2 2" xfId="24092" xr:uid="{5062B3A6-1286-4F03-86C5-C48332B9EE8A}"/>
    <cellStyle name="Normal 3 3 3 2 3 6 3 2 3" xfId="42988" xr:uid="{52C3FAC0-BF46-4CC0-B2D1-DE5D05F45CFF}"/>
    <cellStyle name="Normal 3 3 3 2 3 6 3 3" xfId="18974" xr:uid="{B024E22E-9195-48E8-9CFA-1D2E0774FB67}"/>
    <cellStyle name="Normal 3 3 3 2 3 6 3 4" xfId="37870" xr:uid="{ACDCD129-706A-4705-9FE1-04B0FF0DCDB2}"/>
    <cellStyle name="Normal 3 3 3 2 3 6 4" xfId="11307" xr:uid="{B12BE8BE-C4FF-477B-BB3A-E6418AC8D7FB}"/>
    <cellStyle name="Normal 3 3 3 2 3 6 4 2" xfId="21537" xr:uid="{9EB87382-E16F-47CA-981D-86846CD87C20}"/>
    <cellStyle name="Normal 3 3 3 2 3 6 4 3" xfId="40433" xr:uid="{299E0FBF-B2FB-4B12-8ADE-616F5E7C7FBF}"/>
    <cellStyle name="Normal 3 3 3 2 3 6 5" xfId="26629" xr:uid="{E039D4E9-9A3A-45A4-9CA0-F64DCCA066A0}"/>
    <cellStyle name="Normal 3 3 3 2 3 6 5 2" xfId="45525" xr:uid="{9B8BD9DE-78EC-4886-9DE3-A15E4E2C38D6}"/>
    <cellStyle name="Normal 3 3 3 2 3 6 6" xfId="16400" xr:uid="{AAA0F559-C526-4A55-8DA2-F09C8AD861D0}"/>
    <cellStyle name="Normal 3 3 3 2 3 6 7" xfId="31713" xr:uid="{7DA7BD46-A320-42A9-8E1F-5A270C3F9E27}"/>
    <cellStyle name="Normal 3 3 3 2 3 6 8" xfId="35297" xr:uid="{4702D412-D514-4D66-9448-96F4D36BAF2B}"/>
    <cellStyle name="Normal 3 3 3 2 3 7" xfId="6362" xr:uid="{CFE437EA-EDBF-4FC0-BBCF-1ADBD998F9CC}"/>
    <cellStyle name="Normal 3 3 3 2 3 7 2" xfId="8941" xr:uid="{7D8D15D7-43D7-45F9-9035-32CDD215B31D}"/>
    <cellStyle name="Normal 3 3 3 2 3 7 2 2" xfId="14059" xr:uid="{7F6AB392-D1BE-4044-A8A0-FBA6FFEFA5F8}"/>
    <cellStyle name="Normal 3 3 3 2 3 7 2 2 2" xfId="24289" xr:uid="{C63F486D-E0C8-49EF-8E9E-3790D628E45C}"/>
    <cellStyle name="Normal 3 3 3 2 3 7 2 2 3" xfId="43185" xr:uid="{22493F59-DB2C-4BDC-91C0-058799301C35}"/>
    <cellStyle name="Normal 3 3 3 2 3 7 2 3" xfId="19171" xr:uid="{3B2675DE-7CAE-4298-A356-64ACDA72026C}"/>
    <cellStyle name="Normal 3 3 3 2 3 7 2 4" xfId="38067" xr:uid="{F4CB0BBE-00D9-43C3-A1B6-319CDBA9F154}"/>
    <cellStyle name="Normal 3 3 3 2 3 7 3" xfId="11504" xr:uid="{885BA516-C383-41B5-AEF1-76BFBC982683}"/>
    <cellStyle name="Normal 3 3 3 2 3 7 3 2" xfId="21734" xr:uid="{3622EB2A-B7E2-4A5A-8381-D6D853EFEEA8}"/>
    <cellStyle name="Normal 3 3 3 2 3 7 3 3" xfId="40630" xr:uid="{BFB99056-A226-487F-881F-6526F6F27ED9}"/>
    <cellStyle name="Normal 3 3 3 2 3 7 4" xfId="26826" xr:uid="{EED2CF0A-2E21-472B-8841-6C0616EE3F61}"/>
    <cellStyle name="Normal 3 3 3 2 3 7 4 2" xfId="45722" xr:uid="{1B05DB9A-D36A-4F96-8035-F9A3F91639C7}"/>
    <cellStyle name="Normal 3 3 3 2 3 7 5" xfId="16597" xr:uid="{4F5CF988-8E4C-4433-8805-38D5598A2697}"/>
    <cellStyle name="Normal 3 3 3 2 3 7 6" xfId="32317" xr:uid="{135DCB42-0C52-49DC-A142-03305D451528}"/>
    <cellStyle name="Normal 3 3 3 2 3 7 7" xfId="35494" xr:uid="{6841C622-46A7-4223-B5C8-2E495735769E}"/>
    <cellStyle name="Normal 3 3 3 2 3 8" xfId="7662" xr:uid="{CB2605F0-1980-4168-BA97-4ABBCE7447E3}"/>
    <cellStyle name="Normal 3 3 3 2 3 8 2" xfId="12782" xr:uid="{0B141E28-E5E7-4A77-8DCC-6A901CA48AA5}"/>
    <cellStyle name="Normal 3 3 3 2 3 8 2 2" xfId="23012" xr:uid="{74497EF0-0505-4762-8E03-E2D2965D2EA0}"/>
    <cellStyle name="Normal 3 3 3 2 3 8 2 3" xfId="41908" xr:uid="{67CC0652-23AA-4133-9393-1C2816098960}"/>
    <cellStyle name="Normal 3 3 3 2 3 8 3" xfId="17894" xr:uid="{D52005ED-42B0-46E7-B3D9-9FCE3C191FDF}"/>
    <cellStyle name="Normal 3 3 3 2 3 8 4" xfId="36790" xr:uid="{556D2442-4A9C-4025-80A2-4EE63E8E9D09}"/>
    <cellStyle name="Normal 3 3 3 2 3 9" xfId="10227" xr:uid="{4EAA4B8B-6FBF-4887-AF5D-E7FF6924E0DA}"/>
    <cellStyle name="Normal 3 3 3 2 3 9 2" xfId="20457" xr:uid="{21D7152E-05EB-4FA9-9AC5-D344A159D120}"/>
    <cellStyle name="Normal 3 3 3 2 3 9 3" xfId="39353" xr:uid="{36048208-131A-443C-BB30-FE67CC02F8F8}"/>
    <cellStyle name="Normal 3 3 3 2 4" xfId="5172" xr:uid="{5D8CE138-6FDC-4071-B3D4-C28BBA74558C}"/>
    <cellStyle name="Normal 3 3 3 2 4 2" xfId="5552" xr:uid="{6100D6A6-B0F1-452A-9741-DB28C4E6F4F7}"/>
    <cellStyle name="Normal 3 3 3 2 4 2 2" xfId="6834" xr:uid="{F7FBF364-152E-4B7E-846F-B2BC2C764407}"/>
    <cellStyle name="Normal 3 3 3 2 4 2 2 2" xfId="9411" xr:uid="{F1C8752C-5631-4522-8578-48E1341432F4}"/>
    <cellStyle name="Normal 3 3 3 2 4 2 2 2 2" xfId="14529" xr:uid="{C84DD6AF-1E8F-4D97-9F98-78B94AED05D6}"/>
    <cellStyle name="Normal 3 3 3 2 4 2 2 2 2 2" xfId="24759" xr:uid="{69F4C118-B54F-4F7D-83A2-CD68C6B4B676}"/>
    <cellStyle name="Normal 3 3 3 2 4 2 2 2 2 3" xfId="43655" xr:uid="{7E0E4FB9-5674-4C16-B9AD-4ADE0E6436A8}"/>
    <cellStyle name="Normal 3 3 3 2 4 2 2 2 3" xfId="19641" xr:uid="{32FEC010-39D8-41A7-98D7-4B43BF16ECD0}"/>
    <cellStyle name="Normal 3 3 3 2 4 2 2 2 4" xfId="38537" xr:uid="{7223A3DF-A88F-4090-9DEE-5304C28278FA}"/>
    <cellStyle name="Normal 3 3 3 2 4 2 2 3" xfId="11974" xr:uid="{028E5414-323E-46EC-AC5A-8281EC78FD97}"/>
    <cellStyle name="Normal 3 3 3 2 4 2 2 3 2" xfId="22204" xr:uid="{C4DB85AF-3B0D-48AE-8F29-01016900FEF2}"/>
    <cellStyle name="Normal 3 3 3 2 4 2 2 3 3" xfId="41100" xr:uid="{DA4F5DFE-1F41-4FC5-A710-4759C706828E}"/>
    <cellStyle name="Normal 3 3 3 2 4 2 2 4" xfId="27296" xr:uid="{4CDA9987-6DB8-43FF-A965-D84ED0D91823}"/>
    <cellStyle name="Normal 3 3 3 2 4 2 2 4 2" xfId="46192" xr:uid="{320AD846-9A4B-4AD0-AE4D-D33402688E18}"/>
    <cellStyle name="Normal 3 3 3 2 4 2 2 5" xfId="17067" xr:uid="{566042A6-ABC7-4DC5-BD64-E852BA3C082C}"/>
    <cellStyle name="Normal 3 3 3 2 4 2 2 6" xfId="32790" xr:uid="{B489AC32-79C2-436B-8F23-7D295EA3C999}"/>
    <cellStyle name="Normal 3 3 3 2 4 2 2 7" xfId="35964" xr:uid="{2DFB556A-3866-403C-96D1-14B1EF131B98}"/>
    <cellStyle name="Normal 3 3 3 2 4 2 3" xfId="8132" xr:uid="{530F5E27-02DC-4EE3-BCFC-D72088F15F97}"/>
    <cellStyle name="Normal 3 3 3 2 4 2 3 2" xfId="13252" xr:uid="{C8FA581E-CAB8-4372-8947-5777BB07CB23}"/>
    <cellStyle name="Normal 3 3 3 2 4 2 3 2 2" xfId="23482" xr:uid="{810C3474-613F-4D4E-A857-44281DC80A60}"/>
    <cellStyle name="Normal 3 3 3 2 4 2 3 2 3" xfId="42378" xr:uid="{A06343C9-BAB8-4992-B830-1F7B5A29D496}"/>
    <cellStyle name="Normal 3 3 3 2 4 2 3 3" xfId="18364" xr:uid="{AB9AC972-9F5F-4F6A-8904-F035518894C8}"/>
    <cellStyle name="Normal 3 3 3 2 4 2 3 4" xfId="37260" xr:uid="{0E430EDF-C514-4F04-9A42-F8342BC1686A}"/>
    <cellStyle name="Normal 3 3 3 2 4 2 4" xfId="10697" xr:uid="{EB4D0BA9-7485-4008-8724-4298FB709239}"/>
    <cellStyle name="Normal 3 3 3 2 4 2 4 2" xfId="20927" xr:uid="{4897F21F-B8EE-4244-9B29-3D2ECC440177}"/>
    <cellStyle name="Normal 3 3 3 2 4 2 4 3" xfId="39823" xr:uid="{44F9AC1A-C796-4252-96A6-42A88FA623CC}"/>
    <cellStyle name="Normal 3 3 3 2 4 2 5" xfId="26019" xr:uid="{FE93E818-5AF2-47D1-8816-7277805E3631}"/>
    <cellStyle name="Normal 3 3 3 2 4 2 5 2" xfId="44915" xr:uid="{E9E06DA0-4395-4BE2-9130-5ED80CF3F10B}"/>
    <cellStyle name="Normal 3 3 3 2 4 2 6" xfId="15790" xr:uid="{BD9210BD-158E-49F2-A5EC-2C12C6CB8DDC}"/>
    <cellStyle name="Normal 3 3 3 2 4 2 7" xfId="31103" xr:uid="{F7006E97-C45F-4368-ACBA-95E9550543AA}"/>
    <cellStyle name="Normal 3 3 3 2 4 2 8" xfId="34687" xr:uid="{AF4D1570-0610-4B29-A5BE-296857BD87BB}"/>
    <cellStyle name="Normal 3 3 3 2 4 3" xfId="6456" xr:uid="{959EEF1B-A03A-4947-889C-E25CB906CC63}"/>
    <cellStyle name="Normal 3 3 3 2 4 3 2" xfId="9035" xr:uid="{2E6990FD-E73E-4162-AF05-D7D40FA1A709}"/>
    <cellStyle name="Normal 3 3 3 2 4 3 2 2" xfId="14153" xr:uid="{F10B9798-F4AE-48C4-8602-E36E49F2269F}"/>
    <cellStyle name="Normal 3 3 3 2 4 3 2 2 2" xfId="24383" xr:uid="{446B37A2-DE0B-403E-98DE-F24A0029E2BF}"/>
    <cellStyle name="Normal 3 3 3 2 4 3 2 2 3" xfId="43279" xr:uid="{D75ACC12-9455-4742-ACB8-CF7D190335B9}"/>
    <cellStyle name="Normal 3 3 3 2 4 3 2 3" xfId="19265" xr:uid="{66DCDF7D-B456-437A-B26B-D15F7767906A}"/>
    <cellStyle name="Normal 3 3 3 2 4 3 2 4" xfId="38161" xr:uid="{0FF96197-126A-482C-873B-FBE5B520F722}"/>
    <cellStyle name="Normal 3 3 3 2 4 3 3" xfId="11598" xr:uid="{84F570C3-6AC6-4EF2-AEF4-0C59F9AA254B}"/>
    <cellStyle name="Normal 3 3 3 2 4 3 3 2" xfId="21828" xr:uid="{556FD1EE-ACEB-4BC3-8E12-7C286ACBC535}"/>
    <cellStyle name="Normal 3 3 3 2 4 3 3 3" xfId="40724" xr:uid="{4CA30533-E39F-4578-BEA4-07A985C6F9E9}"/>
    <cellStyle name="Normal 3 3 3 2 4 3 4" xfId="26920" xr:uid="{D3009CEA-0CE6-4170-BC93-6A57A4B3C35D}"/>
    <cellStyle name="Normal 3 3 3 2 4 3 4 2" xfId="45816" xr:uid="{BA901C87-153F-416D-B813-44DAAC363473}"/>
    <cellStyle name="Normal 3 3 3 2 4 3 5" xfId="16691" xr:uid="{DABA5AE1-7464-4A3A-AB3A-DEA8F97BA34B}"/>
    <cellStyle name="Normal 3 3 3 2 4 3 6" xfId="32411" xr:uid="{516A7E20-6E11-48F0-B693-50A53785E8B9}"/>
    <cellStyle name="Normal 3 3 3 2 4 3 7" xfId="35588" xr:uid="{35FA5CDF-B915-4656-A661-2F82151139E2}"/>
    <cellStyle name="Normal 3 3 3 2 4 4" xfId="7756" xr:uid="{2C1863DB-96C5-440D-B787-CFA0CC75E5FE}"/>
    <cellStyle name="Normal 3 3 3 2 4 4 2" xfId="12876" xr:uid="{FB3463E6-A7D0-4C7F-A62A-A78388C80211}"/>
    <cellStyle name="Normal 3 3 3 2 4 4 2 2" xfId="23106" xr:uid="{3F7F4208-3E6C-44D5-B23C-97884F3563C2}"/>
    <cellStyle name="Normal 3 3 3 2 4 4 2 3" xfId="42002" xr:uid="{088D8061-8E95-4948-8010-A134B459B6A0}"/>
    <cellStyle name="Normal 3 3 3 2 4 4 3" xfId="17988" xr:uid="{5CD55A87-307B-45DF-B698-98DE85B80269}"/>
    <cellStyle name="Normal 3 3 3 2 4 4 4" xfId="36884" xr:uid="{C34F2805-B430-4D93-9E69-F75A7C9C88E2}"/>
    <cellStyle name="Normal 3 3 3 2 4 5" xfId="10321" xr:uid="{3FAE35D5-B88F-4578-829B-D7625ED9616E}"/>
    <cellStyle name="Normal 3 3 3 2 4 5 2" xfId="20551" xr:uid="{25205606-EE8E-4C01-B10E-41ABD275289C}"/>
    <cellStyle name="Normal 3 3 3 2 4 5 3" xfId="39447" xr:uid="{FDE9C56C-C83F-4988-B632-F3F89C5705F3}"/>
    <cellStyle name="Normal 3 3 3 2 4 6" xfId="25643" xr:uid="{71FA5697-C3ED-4FE5-B0DD-305E2A882D10}"/>
    <cellStyle name="Normal 3 3 3 2 4 6 2" xfId="44539" xr:uid="{055A64AF-787B-4E48-AB2B-25F86F420270}"/>
    <cellStyle name="Normal 3 3 3 2 4 7" xfId="15414" xr:uid="{03C71E90-E8A1-4A06-B9F6-D1670217FACD}"/>
    <cellStyle name="Normal 3 3 3 2 4 8" xfId="30727" xr:uid="{15F50180-3D2C-4B16-9D02-7C1826DAE799}"/>
    <cellStyle name="Normal 3 3 3 2 4 9" xfId="34311" xr:uid="{9E936FE7-C036-4A4B-B383-826245975AB9}"/>
    <cellStyle name="Normal 3 3 3 2 5" xfId="5364" xr:uid="{1ECD5289-58EA-4BB9-AF19-D732A4F5DC49}"/>
    <cellStyle name="Normal 3 3 3 2 5 2" xfId="6646" xr:uid="{F4A7FF9B-7E23-4893-B459-92E27DFF1005}"/>
    <cellStyle name="Normal 3 3 3 2 5 2 2" xfId="9223" xr:uid="{B302D08A-26E9-48E9-BCE1-E509A2B24F0B}"/>
    <cellStyle name="Normal 3 3 3 2 5 2 2 2" xfId="14341" xr:uid="{72B8A6F3-EDDC-481C-9BD9-70B1EF763BB8}"/>
    <cellStyle name="Normal 3 3 3 2 5 2 2 2 2" xfId="24571" xr:uid="{146BDE2F-D1BA-4CA5-BEAC-293AE4CE3C06}"/>
    <cellStyle name="Normal 3 3 3 2 5 2 2 2 3" xfId="43467" xr:uid="{B0125492-F6AE-4721-BDC4-723EBCC0B517}"/>
    <cellStyle name="Normal 3 3 3 2 5 2 2 3" xfId="19453" xr:uid="{71EDB188-6906-4C30-8090-95B5517547C0}"/>
    <cellStyle name="Normal 3 3 3 2 5 2 2 4" xfId="38349" xr:uid="{B6B86457-FDC9-4C88-8D90-B813E63E9257}"/>
    <cellStyle name="Normal 3 3 3 2 5 2 3" xfId="11786" xr:uid="{2206DCEF-7D72-4AC7-A44B-A2FC835F3143}"/>
    <cellStyle name="Normal 3 3 3 2 5 2 3 2" xfId="22016" xr:uid="{89348D28-131B-40E5-8030-1DF7B2E79784}"/>
    <cellStyle name="Normal 3 3 3 2 5 2 3 3" xfId="40912" xr:uid="{AF732BBD-544C-4A73-80D3-3A3D29F48F03}"/>
    <cellStyle name="Normal 3 3 3 2 5 2 4" xfId="27108" xr:uid="{751C2924-678D-4124-A4C2-C427F7B2E1F7}"/>
    <cellStyle name="Normal 3 3 3 2 5 2 4 2" xfId="46004" xr:uid="{A3187DD9-24B2-40C4-80E6-7B3535406BFD}"/>
    <cellStyle name="Normal 3 3 3 2 5 2 5" xfId="16879" xr:uid="{3F1A5D69-72A4-4F85-BF79-A2E4880BD19B}"/>
    <cellStyle name="Normal 3 3 3 2 5 2 6" xfId="32602" xr:uid="{EFA7159E-C7D0-40CE-B0AF-2DE8505211D2}"/>
    <cellStyle name="Normal 3 3 3 2 5 2 7" xfId="35776" xr:uid="{3CB3280F-C4F1-4AB8-BBA5-9179FDE563DE}"/>
    <cellStyle name="Normal 3 3 3 2 5 3" xfId="7944" xr:uid="{CE45D862-165A-40EB-BF10-4DDC013AF51F}"/>
    <cellStyle name="Normal 3 3 3 2 5 3 2" xfId="13064" xr:uid="{8BEF85B9-F602-45C7-8DB2-C0B139451E25}"/>
    <cellStyle name="Normal 3 3 3 2 5 3 2 2" xfId="23294" xr:uid="{4FA42DE8-078B-4291-963C-8E065C6EBAF6}"/>
    <cellStyle name="Normal 3 3 3 2 5 3 2 3" xfId="42190" xr:uid="{FFF00B28-1CCD-4DC2-9BAF-EDAD00B4AFDB}"/>
    <cellStyle name="Normal 3 3 3 2 5 3 3" xfId="18176" xr:uid="{36EFE15E-5CDC-44C2-9275-ADFA189BA873}"/>
    <cellStyle name="Normal 3 3 3 2 5 3 4" xfId="37072" xr:uid="{3EFBA273-83B4-443B-9BE4-5B6B107599CE}"/>
    <cellStyle name="Normal 3 3 3 2 5 4" xfId="10509" xr:uid="{B250E9D2-CDC6-4D20-8A92-6CEE8218CBCF}"/>
    <cellStyle name="Normal 3 3 3 2 5 4 2" xfId="20739" xr:uid="{241CC659-9BAF-4EC1-9281-74F807E99A78}"/>
    <cellStyle name="Normal 3 3 3 2 5 4 3" xfId="39635" xr:uid="{6C497F43-71D8-45C9-B2CC-E1C764687CD3}"/>
    <cellStyle name="Normal 3 3 3 2 5 5" xfId="25831" xr:uid="{03A94E5F-3240-47A2-AA19-A34EE0ED1F85}"/>
    <cellStyle name="Normal 3 3 3 2 5 5 2" xfId="44727" xr:uid="{3A16375C-EBD3-4299-9E14-6F7D4E23822E}"/>
    <cellStyle name="Normal 3 3 3 2 5 6" xfId="15602" xr:uid="{82465728-C48A-4092-B3DC-3435ABF62858}"/>
    <cellStyle name="Normal 3 3 3 2 5 7" xfId="30915" xr:uid="{F79E5620-EEF8-4202-B7BD-4AAA59595CD0}"/>
    <cellStyle name="Normal 3 3 3 2 5 8" xfId="34499" xr:uid="{154DC1DD-ADE9-42E1-A0EF-3CE74C941E44}"/>
    <cellStyle name="Normal 3 3 3 2 6" xfId="5721" xr:uid="{536E26DB-755D-47F1-B309-5368A94F17E2}"/>
    <cellStyle name="Normal 3 3 3 2 6 2" xfId="7003" xr:uid="{BA00C5BA-0524-403A-A7F8-35348A90A29F}"/>
    <cellStyle name="Normal 3 3 3 2 6 2 2" xfId="9580" xr:uid="{83458FAD-C2F9-4BA7-91C6-AA90E179EBF1}"/>
    <cellStyle name="Normal 3 3 3 2 6 2 2 2" xfId="14698" xr:uid="{4F905E31-26B2-44E6-A6A4-C0DEEE2C8C2F}"/>
    <cellStyle name="Normal 3 3 3 2 6 2 2 2 2" xfId="24928" xr:uid="{D2B3BF72-C6EC-49E5-887C-89F3877D8747}"/>
    <cellStyle name="Normal 3 3 3 2 6 2 2 2 3" xfId="43824" xr:uid="{48593FB6-DEC5-4AFD-ADFC-6C5BC05F03E6}"/>
    <cellStyle name="Normal 3 3 3 2 6 2 2 3" xfId="19810" xr:uid="{2FE5E90A-B72F-424C-B303-EAF53E332ED6}"/>
    <cellStyle name="Normal 3 3 3 2 6 2 2 4" xfId="38706" xr:uid="{4F53F198-8619-457B-8F1C-5FA9EE552DBF}"/>
    <cellStyle name="Normal 3 3 3 2 6 2 3" xfId="12143" xr:uid="{9EE882F6-5BD9-46EF-8C95-63BAB65AA270}"/>
    <cellStyle name="Normal 3 3 3 2 6 2 3 2" xfId="22373" xr:uid="{ED7EF79B-1BDC-483E-AEAB-9AE3AE1B3098}"/>
    <cellStyle name="Normal 3 3 3 2 6 2 3 3" xfId="41269" xr:uid="{79DB4772-CA84-4E9E-944A-CB7947A2DB3A}"/>
    <cellStyle name="Normal 3 3 3 2 6 2 4" xfId="27465" xr:uid="{3317D69F-A1F7-41F7-B410-EFA144327F9A}"/>
    <cellStyle name="Normal 3 3 3 2 6 2 4 2" xfId="46361" xr:uid="{D73F6CF1-116A-419B-AC7F-2F8E4B7C477E}"/>
    <cellStyle name="Normal 3 3 3 2 6 2 5" xfId="17236" xr:uid="{0B524FED-0C41-4A74-874A-C1545DBEB8CD}"/>
    <cellStyle name="Normal 3 3 3 2 6 2 6" xfId="32959" xr:uid="{8F2E3210-B1F1-407C-A4D9-4CDFEEBEAA20}"/>
    <cellStyle name="Normal 3 3 3 2 6 2 7" xfId="36133" xr:uid="{946938B8-F373-4ADB-92C4-4700991237C3}"/>
    <cellStyle name="Normal 3 3 3 2 6 3" xfId="8301" xr:uid="{10C4C620-EDA0-4903-AF8A-CA1D841D4598}"/>
    <cellStyle name="Normal 3 3 3 2 6 3 2" xfId="13421" xr:uid="{1E61F2B7-D2B7-4B0B-8497-5538A948C184}"/>
    <cellStyle name="Normal 3 3 3 2 6 3 2 2" xfId="23651" xr:uid="{E4A25DB7-44EC-4567-9A3D-9D8BD66D7665}"/>
    <cellStyle name="Normal 3 3 3 2 6 3 2 3" xfId="42547" xr:uid="{5B70E315-1766-466C-AC5F-FDCE2052CD00}"/>
    <cellStyle name="Normal 3 3 3 2 6 3 3" xfId="18533" xr:uid="{CD3D4B94-1B4F-4F04-97FF-7D6DD7F084B2}"/>
    <cellStyle name="Normal 3 3 3 2 6 3 4" xfId="37429" xr:uid="{C33C70A7-EE5B-49D4-8E36-7CD3BD8D7526}"/>
    <cellStyle name="Normal 3 3 3 2 6 4" xfId="10866" xr:uid="{B4B7DB64-5CDE-430C-864D-D40767CF29BE}"/>
    <cellStyle name="Normal 3 3 3 2 6 4 2" xfId="21096" xr:uid="{D8D2D437-17A9-4211-997F-A1AAEC569D91}"/>
    <cellStyle name="Normal 3 3 3 2 6 4 3" xfId="39992" xr:uid="{BC3E5A36-9EA4-4F99-9893-C4035AAD7024}"/>
    <cellStyle name="Normal 3 3 3 2 6 5" xfId="26188" xr:uid="{44D3CC67-C6DD-46A2-8392-888741B5D9F4}"/>
    <cellStyle name="Normal 3 3 3 2 6 5 2" xfId="45084" xr:uid="{0D15D9EF-C3AA-4B88-A777-C5F1BB0829E9}"/>
    <cellStyle name="Normal 3 3 3 2 6 6" xfId="15959" xr:uid="{0204579A-CF9C-418C-9C24-60BF0E54ACDD}"/>
    <cellStyle name="Normal 3 3 3 2 6 7" xfId="31272" xr:uid="{1BE71BE6-99DF-4CB7-9FAB-A0A979F11FB5}"/>
    <cellStyle name="Normal 3 3 3 2 6 8" xfId="34856" xr:uid="{DB4776BA-7580-4573-975B-4ACB3C88E7A1}"/>
    <cellStyle name="Normal 3 3 3 2 7" xfId="5893" xr:uid="{80FA9BD7-0A8F-44B2-A8DA-31D57DE70D20}"/>
    <cellStyle name="Normal 3 3 3 2 7 2" xfId="7175" xr:uid="{2CDC0E3D-ADE2-4F2A-AAAB-528E5261B1D4}"/>
    <cellStyle name="Normal 3 3 3 2 7 2 2" xfId="9752" xr:uid="{445A6529-5A49-4CEB-9C83-FEFB38E652CE}"/>
    <cellStyle name="Normal 3 3 3 2 7 2 2 2" xfId="14870" xr:uid="{7548C7C8-57D9-46BE-8983-787FA9026A77}"/>
    <cellStyle name="Normal 3 3 3 2 7 2 2 2 2" xfId="25100" xr:uid="{24663013-81C4-4675-B9EF-822A42D5AEFF}"/>
    <cellStyle name="Normal 3 3 3 2 7 2 2 2 3" xfId="43996" xr:uid="{4946DDF9-4EAB-4583-AEA2-F048FEB34214}"/>
    <cellStyle name="Normal 3 3 3 2 7 2 2 3" xfId="19982" xr:uid="{7F12721F-79EC-4412-BD28-9FF411980966}"/>
    <cellStyle name="Normal 3 3 3 2 7 2 2 4" xfId="38878" xr:uid="{B9D78752-90CF-4D54-9504-53F012295672}"/>
    <cellStyle name="Normal 3 3 3 2 7 2 3" xfId="12315" xr:uid="{7F7DB0E9-2910-4EDA-98A5-1E4154E4470B}"/>
    <cellStyle name="Normal 3 3 3 2 7 2 3 2" xfId="22545" xr:uid="{D3C04190-3C58-4470-8592-7AEA9886D79C}"/>
    <cellStyle name="Normal 3 3 3 2 7 2 3 3" xfId="41441" xr:uid="{48DB81B4-CDB2-4633-820D-30677CBA0D13}"/>
    <cellStyle name="Normal 3 3 3 2 7 2 4" xfId="27637" xr:uid="{667BB49C-475E-4507-BBBD-1415B1B2DD26}"/>
    <cellStyle name="Normal 3 3 3 2 7 2 4 2" xfId="46533" xr:uid="{4DBA9740-C21A-4A50-BA07-0E9B9DF82147}"/>
    <cellStyle name="Normal 3 3 3 2 7 2 5" xfId="17408" xr:uid="{2B1A6FC4-5738-4F60-B91A-900F4EADEB7E}"/>
    <cellStyle name="Normal 3 3 3 2 7 2 6" xfId="33131" xr:uid="{35C6F7D2-A2FD-40AC-9074-5A1668D13824}"/>
    <cellStyle name="Normal 3 3 3 2 7 2 7" xfId="36305" xr:uid="{1D034CF6-19E3-4848-8000-877F72E51E0A}"/>
    <cellStyle name="Normal 3 3 3 2 7 3" xfId="8473" xr:uid="{1E9701F4-1D2B-46FA-BBD3-7C87CA3D0706}"/>
    <cellStyle name="Normal 3 3 3 2 7 3 2" xfId="13593" xr:uid="{FC6147A0-5314-4F05-9190-5EE8EF503172}"/>
    <cellStyle name="Normal 3 3 3 2 7 3 2 2" xfId="23823" xr:uid="{161694A4-80E7-4E3A-AC81-41A411D4D093}"/>
    <cellStyle name="Normal 3 3 3 2 7 3 2 3" xfId="42719" xr:uid="{8BA588C6-A98F-43CB-846F-76920EFCDC27}"/>
    <cellStyle name="Normal 3 3 3 2 7 3 3" xfId="18705" xr:uid="{4EA8D938-0106-418E-87C8-BA65D7F55219}"/>
    <cellStyle name="Normal 3 3 3 2 7 3 4" xfId="37601" xr:uid="{A0713C40-093F-4981-A7FB-6A8A6E31D010}"/>
    <cellStyle name="Normal 3 3 3 2 7 4" xfId="11038" xr:uid="{32A88DC5-A97D-44A8-B76C-9AC413B11863}"/>
    <cellStyle name="Normal 3 3 3 2 7 4 2" xfId="21268" xr:uid="{BB41E3F0-DE37-44F2-BC2D-E7DF8FDB160D}"/>
    <cellStyle name="Normal 3 3 3 2 7 4 3" xfId="40164" xr:uid="{9D8CDA71-0AD9-4E50-9B01-53A825702072}"/>
    <cellStyle name="Normal 3 3 3 2 7 5" xfId="26360" xr:uid="{BF42909B-01AE-4BD0-B091-929CBBB13945}"/>
    <cellStyle name="Normal 3 3 3 2 7 5 2" xfId="45256" xr:uid="{AE0A516B-A3F1-4212-9792-EF2654290D08}"/>
    <cellStyle name="Normal 3 3 3 2 7 6" xfId="16131" xr:uid="{36650F79-9806-4D82-9457-11DA80443E88}"/>
    <cellStyle name="Normal 3 3 3 2 7 7" xfId="31444" xr:uid="{4C3F14FA-D7FB-46D2-9837-46FF673F7B94}"/>
    <cellStyle name="Normal 3 3 3 2 7 8" xfId="35028" xr:uid="{817B2599-E99E-4753-B1FC-27F5AEB9BD86}"/>
    <cellStyle name="Normal 3 3 3 2 8" xfId="6067" xr:uid="{C517DDFB-BB2D-4426-A8F1-D4FAF807B588}"/>
    <cellStyle name="Normal 3 3 3 2 8 2" xfId="7349" xr:uid="{8E736637-FA27-4AEF-9D4A-CC04C04323A0}"/>
    <cellStyle name="Normal 3 3 3 2 8 2 2" xfId="9926" xr:uid="{32076962-33D0-4955-93FC-964CEBEB180A}"/>
    <cellStyle name="Normal 3 3 3 2 8 2 2 2" xfId="15044" xr:uid="{990DD50B-A789-4858-A247-017AF1A04BBC}"/>
    <cellStyle name="Normal 3 3 3 2 8 2 2 2 2" xfId="25274" xr:uid="{7C02F7D3-8FCF-4E21-A239-C0B6B13322EE}"/>
    <cellStyle name="Normal 3 3 3 2 8 2 2 2 3" xfId="44170" xr:uid="{E92984C1-939A-4D4C-B60A-83EFCAE0457F}"/>
    <cellStyle name="Normal 3 3 3 2 8 2 2 3" xfId="20156" xr:uid="{E443489C-B765-48D5-B214-00C304E445F0}"/>
    <cellStyle name="Normal 3 3 3 2 8 2 2 4" xfId="39052" xr:uid="{F5CCC6F7-B185-476E-AE98-D86E52CCAB6A}"/>
    <cellStyle name="Normal 3 3 3 2 8 2 3" xfId="12489" xr:uid="{251E5735-80F7-43D8-96DA-D891668179A1}"/>
    <cellStyle name="Normal 3 3 3 2 8 2 3 2" xfId="22719" xr:uid="{07EC1609-B6E3-4B25-AF20-458F44534601}"/>
    <cellStyle name="Normal 3 3 3 2 8 2 3 3" xfId="41615" xr:uid="{758AB5C8-FA04-4389-A307-2E0B383AF80B}"/>
    <cellStyle name="Normal 3 3 3 2 8 2 4" xfId="27811" xr:uid="{CAC24362-9EEA-48C1-8357-EA34159A954B}"/>
    <cellStyle name="Normal 3 3 3 2 8 2 4 2" xfId="46707" xr:uid="{3E0073A5-0858-4BFF-897E-212877ABE58F}"/>
    <cellStyle name="Normal 3 3 3 2 8 2 5" xfId="17582" xr:uid="{28A5DE70-5355-4AC0-94B1-9A1BF5201C44}"/>
    <cellStyle name="Normal 3 3 3 2 8 2 6" xfId="33305" xr:uid="{9EFE7848-C9DD-4FDA-A66E-B1BC242843F9}"/>
    <cellStyle name="Normal 3 3 3 2 8 2 7" xfId="36479" xr:uid="{7EC7D1E3-FE78-4270-AB76-792B4A3BC824}"/>
    <cellStyle name="Normal 3 3 3 2 8 3" xfId="8647" xr:uid="{1C4C2424-7B4C-4079-A9B5-A35E35FF13C5}"/>
    <cellStyle name="Normal 3 3 3 2 8 3 2" xfId="13767" xr:uid="{D8F6CBCB-1AF1-432E-91B5-FB1E555DC2A6}"/>
    <cellStyle name="Normal 3 3 3 2 8 3 2 2" xfId="23997" xr:uid="{F4D76056-EA53-4FC3-A533-8A984430DE89}"/>
    <cellStyle name="Normal 3 3 3 2 8 3 2 3" xfId="42893" xr:uid="{D158D117-6718-4A41-8CFF-3D2850D4E005}"/>
    <cellStyle name="Normal 3 3 3 2 8 3 3" xfId="18879" xr:uid="{6DF50B6C-B3CB-45F9-9792-8EBB06F1A793}"/>
    <cellStyle name="Normal 3 3 3 2 8 3 4" xfId="37775" xr:uid="{5A452779-D595-4456-8196-AD178AAE2053}"/>
    <cellStyle name="Normal 3 3 3 2 8 4" xfId="11212" xr:uid="{0C0B56C2-DF96-49F0-94EC-A7B402EB0E25}"/>
    <cellStyle name="Normal 3 3 3 2 8 4 2" xfId="21442" xr:uid="{4DF7666D-1994-418A-A5E4-19A5F9DF4594}"/>
    <cellStyle name="Normal 3 3 3 2 8 4 3" xfId="40338" xr:uid="{7DB0F189-9BB1-4664-AB3F-D6A2A0B85292}"/>
    <cellStyle name="Normal 3 3 3 2 8 5" xfId="26534" xr:uid="{146CE7B1-8AD7-4B62-8921-05377512DD86}"/>
    <cellStyle name="Normal 3 3 3 2 8 5 2" xfId="45430" xr:uid="{D78C47C1-8912-4FF5-AE33-4DC726025E32}"/>
    <cellStyle name="Normal 3 3 3 2 8 6" xfId="16305" xr:uid="{F934818B-0459-4C50-B956-D8ED0272FA6B}"/>
    <cellStyle name="Normal 3 3 3 2 8 7" xfId="31618" xr:uid="{A01DB44C-1095-4174-93B0-62A5F0FCDFF5}"/>
    <cellStyle name="Normal 3 3 3 2 8 8" xfId="35202" xr:uid="{A0308C6C-7071-41E4-95D7-3E29C913A972}"/>
    <cellStyle name="Normal 3 3 3 2 9" xfId="6268" xr:uid="{0E0D61B1-36D0-4D87-8C12-A1F4FB42F6F2}"/>
    <cellStyle name="Normal 3 3 3 2 9 2" xfId="8847" xr:uid="{1948ED39-654E-4F56-B8A3-37A6FDFC6174}"/>
    <cellStyle name="Normal 3 3 3 2 9 2 2" xfId="13965" xr:uid="{2C1D4C32-5F48-40B1-AF8A-89F3CC896710}"/>
    <cellStyle name="Normal 3 3 3 2 9 2 2 2" xfId="24195" xr:uid="{79A8D46A-641A-4DAE-B527-19CDF7898A9C}"/>
    <cellStyle name="Normal 3 3 3 2 9 2 2 3" xfId="43091" xr:uid="{C6BFD945-9616-4E64-AE8C-B3D931DB44CE}"/>
    <cellStyle name="Normal 3 3 3 2 9 2 3" xfId="19077" xr:uid="{F8E9E575-1DB6-4C80-A42F-40A935E61F08}"/>
    <cellStyle name="Normal 3 3 3 2 9 2 4" xfId="37973" xr:uid="{3FE7539D-6E08-44F3-9EA3-C621FC0DEAC5}"/>
    <cellStyle name="Normal 3 3 3 2 9 3" xfId="11410" xr:uid="{EB8B5ABC-8494-4E32-87A8-8E4159DB3E4D}"/>
    <cellStyle name="Normal 3 3 3 2 9 3 2" xfId="21640" xr:uid="{65C735C9-E258-4A66-AD89-621618D162ED}"/>
    <cellStyle name="Normal 3 3 3 2 9 3 3" xfId="40536" xr:uid="{D3C6ABAD-928B-43DD-BB4E-7972B3436D54}"/>
    <cellStyle name="Normal 3 3 3 2 9 4" xfId="26732" xr:uid="{BD08E86D-D9E6-456A-9CC4-C856A9D47840}"/>
    <cellStyle name="Normal 3 3 3 2 9 4 2" xfId="45628" xr:uid="{8588950B-81CF-42C9-BDA9-F2F8A2EBDB98}"/>
    <cellStyle name="Normal 3 3 3 2 9 5" xfId="16503" xr:uid="{ABD65868-440D-41B1-B6B0-C4815620A600}"/>
    <cellStyle name="Normal 3 3 3 2 9 6" xfId="32223" xr:uid="{20254942-EF88-4A07-9FFF-0D80DBC50F96}"/>
    <cellStyle name="Normal 3 3 3 2 9 7" xfId="35400" xr:uid="{739F8B1F-824D-4816-BEFE-9CA77B26E944}"/>
    <cellStyle name="Normal 3 3 3 3" xfId="7494" xr:uid="{4FCE5E3A-457E-4812-80C4-D9ABF65C6AF8}"/>
    <cellStyle name="Normal 3 3 3 3 2" xfId="10071" xr:uid="{07835AD6-F51B-4227-8E2C-228E064A78DD}"/>
    <cellStyle name="Normal 3 3 3 3 2 2" xfId="15189" xr:uid="{D7B6F288-4C14-4928-8633-C2D5CB2ED288}"/>
    <cellStyle name="Normal 3 3 3 3 2 2 2" xfId="25419" xr:uid="{0468C3E5-1A34-4B92-B011-8588123B3A78}"/>
    <cellStyle name="Normal 3 3 3 3 2 2 2 2" xfId="34024" xr:uid="{86366329-3480-4F50-A515-8F143874F5C1}"/>
    <cellStyle name="Normal 3 3 3 3 2 2 3" xfId="33894" xr:uid="{937DA062-5C8A-4C1D-B6A3-AE93ECD54312}"/>
    <cellStyle name="Normal 3 3 3 3 2 2 4" xfId="44315" xr:uid="{349917B1-337F-4F59-9EAA-3253D58C1C0C}"/>
    <cellStyle name="Normal 3 3 3 3 2 3" xfId="20301" xr:uid="{B9DB1BB0-1112-434B-B4AE-9B58E6392A08}"/>
    <cellStyle name="Normal 3 3 3 3 2 3 2" xfId="33922" xr:uid="{BFA010E4-EB26-4B5A-A71F-D72EE7936AD2}"/>
    <cellStyle name="Normal 3 3 3 3 2 4" xfId="33483" xr:uid="{837E36C7-CCCA-48FA-9A4C-EE1FD40BECA8}"/>
    <cellStyle name="Normal 3 3 3 3 2 5" xfId="39197" xr:uid="{9E6BBE93-C5AD-4FA7-8C67-C0163F9E2D74}"/>
    <cellStyle name="Normal 3 3 3 3 3" xfId="12634" xr:uid="{42CBDDB1-4A1D-4470-BB4C-0E0FC3309CFE}"/>
    <cellStyle name="Normal 3 3 3 3 3 2" xfId="22864" xr:uid="{64FD1887-8B7F-4131-A174-DD7101BE1274}"/>
    <cellStyle name="Normal 3 3 3 3 3 2 2" xfId="34006" xr:uid="{AF2CF7EE-9536-4EBC-97AA-4B201C8073E6}"/>
    <cellStyle name="Normal 3 3 3 3 3 3" xfId="33984" xr:uid="{A39B9A79-7598-4256-A21B-A14E85F33E14}"/>
    <cellStyle name="Normal 3 3 3 3 3 4" xfId="41760" xr:uid="{FF016852-533B-45F1-A5A3-8BC67CC6F842}"/>
    <cellStyle name="Normal 3 3 3 3 4" xfId="27956" xr:uid="{0A800959-6B80-40CA-9A78-B156C090544C}"/>
    <cellStyle name="Normal 3 3 3 3 4 2" xfId="33963" xr:uid="{99794E32-F82D-4B9F-9CA0-3B43E3E80143}"/>
    <cellStyle name="Normal 3 3 3 3 4 3" xfId="34005" xr:uid="{90269DF2-17D6-46CE-9BFF-0B596C09196C}"/>
    <cellStyle name="Normal 3 3 3 3 4 4" xfId="46852" xr:uid="{5F71A071-CA51-40FF-97D7-3249029A188B}"/>
    <cellStyle name="Normal 3 3 3 3 5" xfId="17727" xr:uid="{ED9F957C-D038-4E77-BD25-BDBDEE09CD0D}"/>
    <cellStyle name="Normal 3 3 3 3 5 2" xfId="33956" xr:uid="{DD829531-9C9E-4CFE-AC19-AC6D79E9D2D1}"/>
    <cellStyle name="Normal 3 3 3 3 5 3" xfId="34061" xr:uid="{2679CD40-DE72-46A3-8E9B-B79AB3DF83B3}"/>
    <cellStyle name="Normal 3 3 3 3 6" xfId="31796" xr:uid="{802F0847-E05B-494F-A47A-5D973A076ABB}"/>
    <cellStyle name="Normal 3 3 3 3 7" xfId="36624" xr:uid="{EBE0AD95-4AC5-4AB7-BC80-8735FB78BFEC}"/>
    <cellStyle name="Normal 3 3 3 4" xfId="8792" xr:uid="{1B32999C-4B75-40A8-A31D-E2F5464649A3}"/>
    <cellStyle name="Normal 3 3 3 4 2" xfId="13912" xr:uid="{A8413716-7D8A-4398-ADF5-C076F15FCCAB}"/>
    <cellStyle name="Normal 3 3 3 4 2 2" xfId="24142" xr:uid="{16E25225-039D-483E-AD2A-860C5BE560C0}"/>
    <cellStyle name="Normal 3 3 3 4 2 2 2" xfId="33992" xr:uid="{3A15DB22-0144-48A7-A10F-E75B73BD3C8D}"/>
    <cellStyle name="Normal 3 3 3 4 2 3" xfId="33915" xr:uid="{FD6416AD-2527-498C-974E-E5001A7C3014}"/>
    <cellStyle name="Normal 3 3 3 4 2 4" xfId="43038" xr:uid="{C75ED21C-4E55-4516-8FAA-8E5B2BEB4976}"/>
    <cellStyle name="Normal 3 3 3 4 3" xfId="19024" xr:uid="{65839C93-7B9F-4854-8486-9D3FD63A5DD7}"/>
    <cellStyle name="Normal 3 3 3 4 3 2" xfId="33948" xr:uid="{BD6A2C29-1A15-49B9-9DCF-4290F811271F}"/>
    <cellStyle name="Normal 3 3 3 4 3 3" xfId="34004" xr:uid="{B1322A74-3D4C-46E6-8C32-62420900493D}"/>
    <cellStyle name="Normal 3 3 3 4 4" xfId="33450" xr:uid="{59CC6EA8-865F-4F34-B158-F7A0C693F31E}"/>
    <cellStyle name="Normal 3 3 3 4 5" xfId="37920" xr:uid="{4995126D-A472-427D-B40E-DCCD03FD72CE}"/>
    <cellStyle name="Normal 3 3 3 5" xfId="4948" xr:uid="{1DDC8039-54F4-4882-858C-5992C31A6D07}"/>
    <cellStyle name="Normal 3 3 3 5 2" xfId="21587" xr:uid="{8CC75319-6EF0-469A-A575-FB323C817B91}"/>
    <cellStyle name="Normal 3 3 3 5 2 2" xfId="34067" xr:uid="{2BF64C9F-EACD-4198-BFA9-362746309816}"/>
    <cellStyle name="Normal 3 3 3 5 3" xfId="11357" xr:uid="{BE2AD0F1-3000-4F60-996B-5B167B60E631}"/>
    <cellStyle name="Normal 3 3 3 5 4" xfId="33887" xr:uid="{4C44F08E-B826-42BC-AF8B-BC2A1B368096}"/>
    <cellStyle name="Normal 3 3 3 5 5" xfId="40483" xr:uid="{08637C40-2FA5-4BDF-B938-F269B85A9F64}"/>
    <cellStyle name="Normal 3 3 3 5 8" xfId="46881" xr:uid="{A5053B42-4183-4149-995D-E68C8BA69B0E}"/>
    <cellStyle name="Normal 3 3 3 6" xfId="26679" xr:uid="{30E8A790-BBD3-4D0D-B9A5-82060926DD2F}"/>
    <cellStyle name="Normal 3 3 3 6 2" xfId="33911" xr:uid="{24993435-70CE-41A4-957B-6A2DB0BE7A00}"/>
    <cellStyle name="Normal 3 3 3 6 3" xfId="33926" xr:uid="{83B092F1-03CC-40C4-99A1-5020C3391C0A}"/>
    <cellStyle name="Normal 3 3 3 6 4" xfId="45575" xr:uid="{306E2FA1-0204-41BD-AA69-3A02DE38FCF7}"/>
    <cellStyle name="Normal 3 3 3 7" xfId="16450" xr:uid="{04D1957B-253F-41A6-BB2A-E8C547396850}"/>
    <cellStyle name="Normal 3 3 3 7 2" xfId="33978" xr:uid="{6DC6AAF4-98E2-463E-BD24-69DEC251187E}"/>
    <cellStyle name="Normal 3 3 3 7 3" xfId="33906" xr:uid="{10F8276E-E257-4FDB-99F7-AC179B34D7D2}"/>
    <cellStyle name="Normal 3 3 3 8" xfId="31763" xr:uid="{3D4DC2F3-FE8C-4EA5-8959-BD7D275F7D9B}"/>
    <cellStyle name="Normal 3 3 3 8 2" xfId="33900" xr:uid="{703936B5-8214-4428-9005-984B1A5B2FE7}"/>
    <cellStyle name="Normal 3 3 3 9" xfId="33979" xr:uid="{80273859-C3DF-4A5E-BABF-FC7BF409BAC5}"/>
    <cellStyle name="Normal 3 3 4" xfId="7497" xr:uid="{4B67FD3A-98F5-4559-B738-4A5A60E8965F}"/>
    <cellStyle name="Normal 3 3 4 2" xfId="10074" xr:uid="{52C945D7-C603-4E7F-9D79-FFCFB4107D9C}"/>
    <cellStyle name="Normal 3 3 4 2 2" xfId="15192" xr:uid="{D8F843F6-D321-4E2B-AEEA-5AEA913FAEE0}"/>
    <cellStyle name="Normal 3 3 4 2 2 2" xfId="25422" xr:uid="{8CD37A00-1A19-42FB-B7A5-F4ECE3C3F4DC}"/>
    <cellStyle name="Normal 3 3 4 2 2 2 2" xfId="33998" xr:uid="{BD72F183-9434-47A2-8BFA-2965AAC7EE3F}"/>
    <cellStyle name="Normal 3 3 4 2 2 3" xfId="33890" xr:uid="{66ADFA5E-C4DE-459E-BBD6-35C9943E9EDA}"/>
    <cellStyle name="Normal 3 3 4 2 2 4" xfId="44318" xr:uid="{0B1C2790-4F7E-4FFE-90DA-1388BB460177}"/>
    <cellStyle name="Normal 3 3 4 2 3" xfId="20304" xr:uid="{0155DA8B-617C-46BA-8E7C-0C3A474EBBDA}"/>
    <cellStyle name="Normal 3 3 4 2 3 2" xfId="33988" xr:uid="{27CED0D0-A654-456B-9827-C64D4861D68D}"/>
    <cellStyle name="Normal 3 3 4 2 4" xfId="34093" xr:uid="{A73F7BEB-417E-4F53-A94C-306D9209AE47}"/>
    <cellStyle name="Normal 3 3 4 2 5" xfId="39200" xr:uid="{CADD65F8-1A47-489C-B5B2-136076E9C9E3}"/>
    <cellStyle name="Normal 3 3 4 3" xfId="12637" xr:uid="{D5974E26-2724-4966-9556-E8D6534EE451}"/>
    <cellStyle name="Normal 3 3 4 3 2" xfId="22867" xr:uid="{E72D8372-29A4-41D5-8DAA-EE2AEE2C401D}"/>
    <cellStyle name="Normal 3 3 4 3 2 2" xfId="34072" xr:uid="{F382B47E-8B5C-469C-BF24-1AA9D58F65F6}"/>
    <cellStyle name="Normal 3 3 4 3 3" xfId="34070" xr:uid="{0FCE7E91-063A-40F0-9A77-FF463AEB6656}"/>
    <cellStyle name="Normal 3 3 4 3 4" xfId="41763" xr:uid="{AA59E6A6-A246-4F44-994C-3A98590750CA}"/>
    <cellStyle name="Normal 3 3 4 4" xfId="27959" xr:uid="{38C3DE45-1C3C-465B-A9B5-F3122F0EBE65}"/>
    <cellStyle name="Normal 3 3 4 4 2" xfId="33970" xr:uid="{33CBF276-0B01-44D3-8B89-7A741CC5E42A}"/>
    <cellStyle name="Normal 3 3 4 4 3" xfId="34001" xr:uid="{A3C90A34-72DD-4F7D-8189-A2A39C4C6A19}"/>
    <cellStyle name="Normal 3 3 4 4 4" xfId="46855" xr:uid="{AFC654A9-674A-46CF-BB3C-A2732A6C8AE5}"/>
    <cellStyle name="Normal 3 3 4 5" xfId="17730" xr:uid="{029AB044-A493-4DF2-8E1B-C844AC71CA37}"/>
    <cellStyle name="Normal 3 3 4 5 2" xfId="34078" xr:uid="{5A71C061-A144-4639-AA6B-3E2DE663CE5F}"/>
    <cellStyle name="Normal 3 3 4 5 3" xfId="33981" xr:uid="{BB17C264-B7FA-41DC-900F-00E9A58BAF6D}"/>
    <cellStyle name="Normal 3 3 4 6" xfId="33453" xr:uid="{F9D0915C-DBCC-4DD4-804A-C9F643B143DE}"/>
    <cellStyle name="Normal 3 3 4 7" xfId="36627" xr:uid="{529E3DE8-2FBF-4CCB-82BC-4E4D96FEC870}"/>
    <cellStyle name="Normal 3 3 5" xfId="4947" xr:uid="{5C16466B-8D8C-4279-8161-D0A944CE3964}"/>
    <cellStyle name="Normal 3 3 5 2" xfId="13915" xr:uid="{354B3165-B4A0-4BA0-A404-72B80419EAC9}"/>
    <cellStyle name="Normal 3 3 5 2 2" xfId="24145" xr:uid="{067D624A-6640-494D-BCE4-794D7AE297F5}"/>
    <cellStyle name="Normal 3 3 5 2 2 2" xfId="33918" xr:uid="{99DBBCF9-7F29-4E43-89CD-112AE7B7D8FF}"/>
    <cellStyle name="Normal 3 3 5 2 3" xfId="34034" xr:uid="{A3215AA0-583C-411A-A036-A77791F242D5}"/>
    <cellStyle name="Normal 3 3 5 2 4" xfId="43041" xr:uid="{D2027748-3883-4740-A206-D6D05B3C3B2F}"/>
    <cellStyle name="Normal 3 3 5 3" xfId="19027" xr:uid="{83FA763B-02D1-4E3B-8B4A-545553755FF4}"/>
    <cellStyle name="Normal 3 3 5 3 2" xfId="33955" xr:uid="{5428217D-8559-493C-A4F0-96E21D556945}"/>
    <cellStyle name="Normal 3 3 5 4" xfId="8795" xr:uid="{97B4A81E-3D4B-4EA0-A986-5CAB9CD8B625}"/>
    <cellStyle name="Normal 3 3 5 5" xfId="33886" xr:uid="{FD39DEE5-55C0-4D5D-8C03-6B06A866DDED}"/>
    <cellStyle name="Normal 3 3 5 6" xfId="37923" xr:uid="{387BD57E-B5B8-428A-B026-6F8A097E26B2}"/>
    <cellStyle name="Normal 3 3 6" xfId="11360" xr:uid="{AB5EAC88-3703-4470-A1D4-555C0E1E934B}"/>
    <cellStyle name="Normal 3 3 6 2" xfId="21590" xr:uid="{789E2285-99EA-4D4A-A365-33CF303ABBB9}"/>
    <cellStyle name="Normal 3 3 6 2 2" xfId="34048" xr:uid="{1A50556C-D83A-4A92-84AA-2147F074F636}"/>
    <cellStyle name="Normal 3 3 6 3" xfId="34086" xr:uid="{85CA8EB6-3095-4C7E-9732-FD44F3E508DA}"/>
    <cellStyle name="Normal 3 3 6 4" xfId="40486" xr:uid="{DFF8FC22-D72B-4BC8-B57A-604A5467E5DD}"/>
    <cellStyle name="Normal 3 3 7" xfId="26682" xr:uid="{BB31E7EB-66F8-4152-B6AE-BF67F2547625}"/>
    <cellStyle name="Normal 3 3 7 2" xfId="33951" xr:uid="{A83E869A-AAB1-4472-A744-B81E094C0CDB}"/>
    <cellStyle name="Normal 3 3 7 3" xfId="33968" xr:uid="{F4C24A73-8692-4A54-B5A4-7BF099DB3521}"/>
    <cellStyle name="Normal 3 3 7 4" xfId="45578" xr:uid="{B9EA7368-AC5D-4CF5-8C6C-F267CD674300}"/>
    <cellStyle name="Normal 3 3 8" xfId="16453" xr:uid="{375D5CA0-624B-4099-803E-EC844F33BF37}"/>
    <cellStyle name="Normal 3 3 8 2" xfId="33960" xr:uid="{85853AE0-3543-4D39-AC9F-02952275C0F1}"/>
    <cellStyle name="Normal 3 3 8 3" xfId="33931" xr:uid="{687FCC68-23B5-4468-A41E-504662A37469}"/>
    <cellStyle name="Normal 3 3 9" xfId="31766" xr:uid="{41674950-B3D2-49C5-95AE-66B9BA81C550}"/>
    <cellStyle name="Normal 3 3 9 2" xfId="33928" xr:uid="{C2D241EA-B92B-45D4-92E0-895860255FD8}"/>
    <cellStyle name="Normal 3 4" xfId="34046" xr:uid="{43D9F8E2-794E-4BD8-BD82-29EEEA620169}"/>
    <cellStyle name="Normal 3 4 2" xfId="34081" xr:uid="{2C7C5CF6-738D-4E22-8FCC-69FE47EEF3C6}"/>
    <cellStyle name="Normal 3 4 2 2" xfId="33891" xr:uid="{F9768B05-5CFA-4534-8739-01D6F1EEE896}"/>
    <cellStyle name="Normal 3 4 2 2 2" xfId="33930" xr:uid="{004AA6E5-12E0-4DD2-A97E-8026269A6953}"/>
    <cellStyle name="Normal 3 4 2 3" xfId="33974" xr:uid="{F66889A3-7D92-40D4-AAE2-60BA738B6E2D}"/>
    <cellStyle name="Normal 3 4 3" xfId="33995" xr:uid="{F5CF219C-84D3-4B83-AE33-AAC312D253AA}"/>
    <cellStyle name="Normal 3 4 3 2" xfId="34023" xr:uid="{38B876D5-C9E2-428C-8515-96922866E32E}"/>
    <cellStyle name="Normal 3 4 4" xfId="33916" xr:uid="{941A7A3A-53C8-4F52-820D-68EBB35CE3D5}"/>
    <cellStyle name="Normal 3 4 4 2" xfId="34050" xr:uid="{04F21A10-0E01-424F-8890-3B7AFF6EDDCE}"/>
    <cellStyle name="Normal 3 4 5" xfId="33944" xr:uid="{9365517D-7453-4416-93B4-A0299FBCB4B6}"/>
    <cellStyle name="Normal 3 4 5 2" xfId="33897" xr:uid="{51AABEBA-3C87-49C4-B6A8-40AC907AFFE8}"/>
    <cellStyle name="Normal 3 4 6" xfId="33913" xr:uid="{C1B12970-681A-4BDD-B02A-748671E43DE3}"/>
    <cellStyle name="Normal 3 5" xfId="33925" xr:uid="{E1216056-E2A2-4BDF-AB94-214DC5C567DD}"/>
    <cellStyle name="Normal 3 5 2" xfId="33947" xr:uid="{2C1EAF8D-6146-4CDE-8785-CED1A1E1E68E}"/>
    <cellStyle name="Normal 3 5 2 2" xfId="34054" xr:uid="{1F3BECEE-4C57-4361-839D-9D117936F40A}"/>
    <cellStyle name="Normal 3 5 3" xfId="34002" xr:uid="{8A6A213E-1822-438B-AAC4-851A856CCDE9}"/>
    <cellStyle name="Normal 3 6" xfId="34075" xr:uid="{2FB7B854-7AC4-4EB1-ABAC-0419E546B126}"/>
    <cellStyle name="Normal 3 6 2" xfId="33937" xr:uid="{AB5438C2-1E7C-402C-90B4-8AE22EEF323C}"/>
    <cellStyle name="Normal 3 7" xfId="34015" xr:uid="{6ECDDCF0-12D0-48B7-9588-CBDAB5D54787}"/>
    <cellStyle name="Normal 3 7 2" xfId="34071" xr:uid="{D82EC538-CD74-44FE-B3BD-4E196ED7EE1E}"/>
    <cellStyle name="Normal 3 8" xfId="33914" xr:uid="{BAED227C-F7EA-4F69-BA70-1F39F2316744}"/>
    <cellStyle name="Normal 3 8 2" xfId="28059" xr:uid="{421D01FE-ABDE-4A2C-B8D6-B62DF4499D1E}"/>
    <cellStyle name="Normal 3 9" xfId="33893" xr:uid="{DEBD2F2E-E250-44F7-96D9-B758BB0C610E}"/>
    <cellStyle name="Normal 4" xfId="46" xr:uid="{00000000-0005-0000-0000-000021000000}"/>
    <cellStyle name="Normal 4 10" xfId="28078" xr:uid="{C697B04B-6F90-42C2-990F-1DC09698BC3A}"/>
    <cellStyle name="Normal 4 2" xfId="91" xr:uid="{7678741B-2C9C-4410-845E-6C61AD6F6E21}"/>
    <cellStyle name="Normal 4 2 10" xfId="28120" xr:uid="{DFF0B130-2571-4BE3-A533-74459E16EB95}"/>
    <cellStyle name="Normal 4 2 11" xfId="34999" xr:uid="{D18389FF-7179-422C-8D74-9D17FEF76AAE}"/>
    <cellStyle name="Normal 4 2 2" xfId="156" xr:uid="{EF20F2D8-25EA-4AFC-BB13-8B4904606AB5}"/>
    <cellStyle name="Normal 4 2 2 2" xfId="306" xr:uid="{63D922E2-B6ED-482C-943A-C8C6174BD0E8}"/>
    <cellStyle name="Normal 4 2 2 2 2" xfId="606" xr:uid="{C761D82B-8A03-452B-B63F-52A66D27056D}"/>
    <cellStyle name="Normal 4 2 2 2 2 2" xfId="1227" xr:uid="{8A1028B0-F8B9-4037-8656-70010D7654C6}"/>
    <cellStyle name="Normal 4 2 2 2 2 2 2" xfId="2464" xr:uid="{92886021-F22F-436C-9FB3-7BD9D671B66D}"/>
    <cellStyle name="Normal 4 2 2 2 2 2 2 2" xfId="4913" xr:uid="{C54E6EC9-D410-46BF-89D6-B6F2E376C534}"/>
    <cellStyle name="Normal 4 2 2 2 2 2 2 2 2" xfId="28053" xr:uid="{305A27E9-C4A9-48C2-B2BF-993342A74AC6}"/>
    <cellStyle name="Normal 4 2 2 2 2 2 2 3" xfId="25243" xr:uid="{99064DC2-21DE-4C38-AF61-8262F2A486A5}"/>
    <cellStyle name="Normal 4 2 2 2 2 2 2 4" xfId="30477" xr:uid="{62785C78-6212-461D-8683-96E67ED06210}"/>
    <cellStyle name="Normal 4 2 2 2 2 2 3" xfId="3682" xr:uid="{00A30EF4-FC6C-4FB7-B953-6D7B20DF9E10}"/>
    <cellStyle name="Normal 4 2 2 2 2 2 3 2" xfId="28027" xr:uid="{24883479-0273-449C-BC08-6EF0AEE837E9}"/>
    <cellStyle name="Normal 4 2 2 2 2 2 3 3" xfId="32045" xr:uid="{E5A36EEB-4260-4C91-91D0-DB6C59802B33}"/>
    <cellStyle name="Normal 4 2 2 2 2 2 4" xfId="15013" xr:uid="{79CDC199-690D-43CE-B4E3-C4F8C34FCB83}"/>
    <cellStyle name="Normal 4 2 2 2 2 2 4 2" xfId="33809" xr:uid="{8AA38031-0192-40FF-87C2-36A526AC5BAE}"/>
    <cellStyle name="Normal 4 2 2 2 2 2 5" xfId="29247" xr:uid="{4CF55482-F770-4245-8BD7-AAAD56387227}"/>
    <cellStyle name="Normal 4 2 2 2 2 2 6" xfId="44139" xr:uid="{29CE666C-6413-40A3-96B6-2B7BCA5F5142}"/>
    <cellStyle name="Normal 4 2 2 2 2 3" xfId="1848" xr:uid="{55536C10-9291-49AE-BB2B-6AD08B98F4BD}"/>
    <cellStyle name="Normal 4 2 2 2 2 3 2" xfId="4298" xr:uid="{29D07295-931D-4819-812D-52B7B63255A5}"/>
    <cellStyle name="Normal 4 2 2 2 2 3 2 2" xfId="28040" xr:uid="{6DFAA0EC-10C0-4A8E-9C20-73BA52410251}"/>
    <cellStyle name="Normal 4 2 2 2 2 3 3" xfId="20125" xr:uid="{2D98FBEA-E741-4EB5-ACAD-2B195091FEEE}"/>
    <cellStyle name="Normal 4 2 2 2 2 3 4" xfId="29862" xr:uid="{8B198B9A-D375-4E33-8DDD-8BE6DFB5AB46}"/>
    <cellStyle name="Normal 4 2 2 2 2 4" xfId="3067" xr:uid="{AE479C0F-CFD8-436B-841B-4EFBDD808E5B}"/>
    <cellStyle name="Normal 4 2 2 2 2 4 2" xfId="28013" xr:uid="{F31B57E1-681D-4571-A025-38F6B1323B78}"/>
    <cellStyle name="Normal 4 2 2 2 2 4 3" xfId="32048" xr:uid="{E5D825D5-86D6-4642-903B-74DE27ABD37B}"/>
    <cellStyle name="Normal 4 2 2 2 2 5" xfId="9895" xr:uid="{0A1F58CA-DF06-4BB8-A7CE-06F8EABA613A}"/>
    <cellStyle name="Normal 4 2 2 2 2 5 2" xfId="33563" xr:uid="{4D4C0027-055D-4FD5-B026-572949A6022C}"/>
    <cellStyle name="Normal 4 2 2 2 2 6" xfId="28632" xr:uid="{5A468113-0BF9-4CBA-94B4-34CDF6412428}"/>
    <cellStyle name="Normal 4 2 2 2 2 7" xfId="39021" xr:uid="{DD6455F4-48B8-4BDF-A84B-0EDAC9F53938}"/>
    <cellStyle name="Normal 4 2 2 2 3" xfId="929" xr:uid="{A9FC18DB-1A53-45AA-8313-5CB902D96972}"/>
    <cellStyle name="Normal 4 2 2 2 3 2" xfId="2166" xr:uid="{3E591CD9-3FB5-4ABB-B85C-13EF0B0AED7E}"/>
    <cellStyle name="Normal 4 2 2 2 3 2 2" xfId="4615" xr:uid="{82519F13-056F-4FE3-BA0A-C60A69B180FC}"/>
    <cellStyle name="Normal 4 2 2 2 3 2 2 2" xfId="28047" xr:uid="{C9BBE829-B76C-4C66-91F1-0F07A876234A}"/>
    <cellStyle name="Normal 4 2 2 2 3 2 3" xfId="22688" xr:uid="{E65818D8-CBBF-4ED6-AA3F-344619591B56}"/>
    <cellStyle name="Normal 4 2 2 2 3 2 4" xfId="30179" xr:uid="{0D982985-5672-4EFA-A0D7-49F20AA318E0}"/>
    <cellStyle name="Normal 4 2 2 2 3 3" xfId="3384" xr:uid="{20C8C24F-8C39-45A7-A614-5B2D71F76693}"/>
    <cellStyle name="Normal 4 2 2 2 3 3 2" xfId="28021" xr:uid="{38DD1FE3-BC9D-4CC6-8D54-B7183475C743}"/>
    <cellStyle name="Normal 4 2 2 2 3 3 3" xfId="31808" xr:uid="{F32ED939-A115-4651-8DCF-8CE14F83CF61}"/>
    <cellStyle name="Normal 4 2 2 2 3 4" xfId="12458" xr:uid="{DAA8A1DB-A355-4E72-8B1C-DA8207AD9B2B}"/>
    <cellStyle name="Normal 4 2 2 2 3 4 2" xfId="33495" xr:uid="{9C52ECD5-4294-48A5-A86B-5E139ECDB7B2}"/>
    <cellStyle name="Normal 4 2 2 2 3 5" xfId="28949" xr:uid="{13AA52E1-1BE7-4357-B6E8-5B6202D70531}"/>
    <cellStyle name="Normal 4 2 2 2 3 6" xfId="41584" xr:uid="{DC590AE3-388C-413F-84FB-5265758CBAFD}"/>
    <cellStyle name="Normal 4 2 2 2 4" xfId="1550" xr:uid="{70DA22BE-3CE9-4B56-B8A7-745EC069279E}"/>
    <cellStyle name="Normal 4 2 2 2 4 2" xfId="4000" xr:uid="{685BD186-16F4-421B-A1BA-589CEDA17944}"/>
    <cellStyle name="Normal 4 2 2 2 4 2 2" xfId="28034" xr:uid="{8EA5B86B-046B-469A-995E-7055EDA54B09}"/>
    <cellStyle name="Normal 4 2 2 2 4 3" xfId="27780" xr:uid="{2BF59E43-E17D-4E78-BE81-5743823DD594}"/>
    <cellStyle name="Normal 4 2 2 2 4 4" xfId="29564" xr:uid="{30D57F8A-1963-4440-9522-4E717E400B51}"/>
    <cellStyle name="Normal 4 2 2 2 4 5" xfId="46676" xr:uid="{50537ADA-0214-42C3-BFD7-59528F31915B}"/>
    <cellStyle name="Normal 4 2 2 2 5" xfId="2769" xr:uid="{CFA9B5D1-9647-4E7B-BDF0-57BF918C05DB}"/>
    <cellStyle name="Normal 4 2 2 2 5 2" xfId="17551" xr:uid="{CFF6ADEF-551F-4FE2-9589-86654CD89EE3}"/>
    <cellStyle name="Normal 4 2 2 2 5 3" xfId="31977" xr:uid="{CC4D789D-2F34-466B-82B2-8DA23967A8B4}"/>
    <cellStyle name="Normal 4 2 2 2 6" xfId="7318" xr:uid="{0A8AD66B-510B-4A70-B6DD-081D8F5B91AE}"/>
    <cellStyle name="Normal 4 2 2 2 6 2" xfId="33624" xr:uid="{6EB8C402-DD50-4E5D-9C22-DD51D04E0B0C}"/>
    <cellStyle name="Normal 4 2 2 2 7" xfId="28334" xr:uid="{48050028-C267-4D84-B3D8-1D61B2171FCC}"/>
    <cellStyle name="Normal 4 2 2 2 8" xfId="36448" xr:uid="{F9D9F726-7B7B-4DF8-8DEA-56A4951E9130}"/>
    <cellStyle name="Normal 4 2 2 3" xfId="457" xr:uid="{F330F499-8D0D-469F-9808-099B7E31AE2F}"/>
    <cellStyle name="Normal 4 2 2 3 2" xfId="1078" xr:uid="{A2098E8F-2271-4369-B2A7-888DF1A3E33A}"/>
    <cellStyle name="Normal 4 2 2 3 2 2" xfId="2315" xr:uid="{C0BC9CC7-7CDE-459A-941C-6B29D768630A}"/>
    <cellStyle name="Normal 4 2 2 3 2 2 2" xfId="4764" xr:uid="{593AE401-8C6D-4A2B-985F-175E9134E4BB}"/>
    <cellStyle name="Normal 4 2 2 3 2 2 2 2" xfId="28050" xr:uid="{505D0C36-F1A2-40AE-84A6-04522CF3D456}"/>
    <cellStyle name="Normal 4 2 2 3 2 2 3" xfId="23966" xr:uid="{58402B99-1CDB-4289-A232-E103955ABC0C}"/>
    <cellStyle name="Normal 4 2 2 3 2 2 4" xfId="30328" xr:uid="{083D7158-5BA9-46BE-88E2-AA2F3C67FCD7}"/>
    <cellStyle name="Normal 4 2 2 3 2 3" xfId="3533" xr:uid="{3C1038E7-D47A-46C1-8CBF-7F8E133E838D}"/>
    <cellStyle name="Normal 4 2 2 3 2 3 2" xfId="28024" xr:uid="{48440607-917D-43C4-B827-8751CE854D6B}"/>
    <cellStyle name="Normal 4 2 2 3 2 3 3" xfId="31877" xr:uid="{67C6B75E-B899-4564-988B-FE8832E58FE6}"/>
    <cellStyle name="Normal 4 2 2 3 2 4" xfId="13736" xr:uid="{4D5A26B6-F5CB-4804-A5D5-6F7240BC8AF8}"/>
    <cellStyle name="Normal 4 2 2 3 2 4 2" xfId="33623" xr:uid="{385BF821-ADB2-4D58-964A-087439F7A523}"/>
    <cellStyle name="Normal 4 2 2 3 2 5" xfId="29098" xr:uid="{858B7CD1-6C90-43EC-9B1D-3570FFB16D78}"/>
    <cellStyle name="Normal 4 2 2 3 2 6" xfId="42862" xr:uid="{524C8E1D-17DE-4A3F-A721-C268146C0F0B}"/>
    <cellStyle name="Normal 4 2 2 3 3" xfId="1699" xr:uid="{EE26FAC2-7CE1-4C55-8E93-8A32DB9926F9}"/>
    <cellStyle name="Normal 4 2 2 3 3 2" xfId="4149" xr:uid="{834F417E-5318-4645-831D-F9F699CAA732}"/>
    <cellStyle name="Normal 4 2 2 3 3 2 2" xfId="28037" xr:uid="{8822372D-07B9-4EDC-8958-04205C142D12}"/>
    <cellStyle name="Normal 4 2 2 3 3 3" xfId="18848" xr:uid="{F8195232-0832-42BB-A50E-30573AF5FA0F}"/>
    <cellStyle name="Normal 4 2 2 3 3 4" xfId="29713" xr:uid="{42D9DA88-CB6D-4968-9AC4-4559C7CB1BF1}"/>
    <cellStyle name="Normal 4 2 2 3 4" xfId="2918" xr:uid="{56295FFF-7F18-4BC7-841F-AC0AB867BE51}"/>
    <cellStyle name="Normal 4 2 2 3 4 2" xfId="28010" xr:uid="{5F33FB82-660B-4B7F-A4D2-080166187CA4}"/>
    <cellStyle name="Normal 4 2 2 3 4 3" xfId="32167" xr:uid="{AA5F7CCC-B16D-48A8-A2F1-BD4ECC393C65}"/>
    <cellStyle name="Normal 4 2 2 3 5" xfId="8616" xr:uid="{28519459-68DB-419C-8BD0-6B309AAC00F8}"/>
    <cellStyle name="Normal 4 2 2 3 5 2" xfId="33783" xr:uid="{FC58B060-5F80-4F57-BC5F-87CC20C96804}"/>
    <cellStyle name="Normal 4 2 2 3 6" xfId="28483" xr:uid="{4CE8D3DA-8E14-4D85-BACE-C377E09F6F0F}"/>
    <cellStyle name="Normal 4 2 2 3 7" xfId="37744" xr:uid="{2B6D57D3-180E-40FA-B4F3-55C0D5960305}"/>
    <cellStyle name="Normal 4 2 2 4" xfId="780" xr:uid="{6F91B291-3FC8-4324-B465-F8F4350B499D}"/>
    <cellStyle name="Normal 4 2 2 4 2" xfId="2017" xr:uid="{97535D5B-862A-4275-91F6-0D4CBDD03993}"/>
    <cellStyle name="Normal 4 2 2 4 2 2" xfId="4466" xr:uid="{94D78C1F-B056-4138-9FBA-8FFEE804C4BE}"/>
    <cellStyle name="Normal 4 2 2 4 2 2 2" xfId="28044" xr:uid="{175F34BB-2E61-4A36-8D08-37AC9D996F67}"/>
    <cellStyle name="Normal 4 2 2 4 2 3" xfId="21411" xr:uid="{5ACECCC5-4469-4563-BFD3-407368060A82}"/>
    <cellStyle name="Normal 4 2 2 4 2 4" xfId="30030" xr:uid="{DAD9BA88-0347-4A84-A9CA-F69A5D5BB9AF}"/>
    <cellStyle name="Normal 4 2 2 4 3" xfId="3235" xr:uid="{FEF79D6B-017C-4C27-AC34-5093B943F06F}"/>
    <cellStyle name="Normal 4 2 2 4 3 2" xfId="28017" xr:uid="{C364042E-3C3D-4C8E-BD80-73365B4CA86E}"/>
    <cellStyle name="Normal 4 2 2 4 3 3" xfId="31899" xr:uid="{6BEF267E-F959-4EA2-BC3F-6BED7CA7D142}"/>
    <cellStyle name="Normal 4 2 2 4 4" xfId="11181" xr:uid="{1F04E3E1-B82A-4F18-B256-D5A6F1CBF4E9}"/>
    <cellStyle name="Normal 4 2 2 4 4 2" xfId="33670" xr:uid="{78DF8815-046B-4383-BF3C-51382EFB01FB}"/>
    <cellStyle name="Normal 4 2 2 4 5" xfId="28800" xr:uid="{74ABE330-E29C-46D0-BFAA-79482FC05C97}"/>
    <cellStyle name="Normal 4 2 2 4 6" xfId="40307" xr:uid="{998229A9-2084-4054-8013-2DFAF2F6664D}"/>
    <cellStyle name="Normal 4 2 2 5" xfId="1401" xr:uid="{22E541A0-32DA-4888-93AC-F25D2490910E}"/>
    <cellStyle name="Normal 4 2 2 5 2" xfId="3851" xr:uid="{7F713BC0-8C8F-4146-994B-74C973889CF4}"/>
    <cellStyle name="Normal 4 2 2 5 2 2" xfId="28031" xr:uid="{DC70B12E-2E83-4CF4-B921-4FE03BF81A9C}"/>
    <cellStyle name="Normal 4 2 2 5 3" xfId="26503" xr:uid="{63AD2B45-AE65-4965-AC25-8898D1E46D6F}"/>
    <cellStyle name="Normal 4 2 2 5 4" xfId="29415" xr:uid="{F3733C6E-9A2A-44D3-81B5-B7C51F2CED0E}"/>
    <cellStyle name="Normal 4 2 2 5 5" xfId="45399" xr:uid="{0F810FDB-C1E3-4C76-BDAF-0E4FC7B1B81B}"/>
    <cellStyle name="Normal 4 2 2 6" xfId="2620" xr:uid="{8B317F7D-03BC-4654-B3D6-D4BE9BC2A4FD}"/>
    <cellStyle name="Normal 4 2 2 6 2" xfId="16274" xr:uid="{00C8B819-E787-4914-8E6A-580A7D18B457}"/>
    <cellStyle name="Normal 4 2 2 6 3" xfId="31587" xr:uid="{558A1CB5-3B1B-4110-8F95-15D2A02227A5}"/>
    <cellStyle name="Normal 4 2 2 7" xfId="6036" xr:uid="{6C387711-E23A-4163-9CF2-F52C1BB9AFE0}"/>
    <cellStyle name="Normal 4 2 2 7 2" xfId="33274" xr:uid="{97AB8847-BFE6-4834-9B67-2C1362C3B8C4}"/>
    <cellStyle name="Normal 4 2 2 8" xfId="28185" xr:uid="{D30F5300-E076-4E6B-B0FC-1F3B219D5185}"/>
    <cellStyle name="Normal 4 2 2 9" xfId="35171" xr:uid="{B5A6987F-A5A2-46C0-9023-84261EDEB659}"/>
    <cellStyle name="Normal 4 2 3" xfId="241" xr:uid="{556D021B-545F-404E-B217-43D9FAAFA9A4}"/>
    <cellStyle name="Normal 4 2 3 2" xfId="541" xr:uid="{1491834E-8572-4D51-B061-58CDABA0D6C9}"/>
    <cellStyle name="Normal 4 2 3 2 2" xfId="1162" xr:uid="{43041C5D-B302-4F1B-95D5-5489F468AF7F}"/>
    <cellStyle name="Normal 4 2 3 2 2 2" xfId="2399" xr:uid="{70A57541-5AA1-4684-8255-F4E9D258F2F6}"/>
    <cellStyle name="Normal 4 2 3 2 2 2 2" xfId="4848" xr:uid="{A11A9260-B63E-4978-9325-A1E95F3E26BA}"/>
    <cellStyle name="Normal 4 2 3 2 2 2 2 2" xfId="25417" xr:uid="{3D6C2FC1-6111-4DE1-9ACF-E9B0CFCDDC49}"/>
    <cellStyle name="Normal 4 2 3 2 2 2 3" xfId="15187" xr:uid="{B64316E9-32CF-44A1-9609-D484DFB78D35}"/>
    <cellStyle name="Normal 4 2 3 2 2 2 4" xfId="30412" xr:uid="{E20AAF67-0FF4-4C6C-AE4E-304EF1F73315}"/>
    <cellStyle name="Normal 4 2 3 2 2 2 5" xfId="44313" xr:uid="{8BB1F4EE-E9B3-4D72-9A09-08A1B868C3FA}"/>
    <cellStyle name="Normal 4 2 3 2 2 3" xfId="3617" xr:uid="{24D73FE2-E00D-4F1C-A5AD-7BD236FED564}"/>
    <cellStyle name="Normal 4 2 3 2 2 3 2" xfId="20299" xr:uid="{9D1DF011-7EFA-4B0F-BD6F-35B0D7444317}"/>
    <cellStyle name="Normal 4 2 3 2 2 3 3" xfId="31864" xr:uid="{D852C8A3-338A-4DF4-B000-BF0C48B9101A}"/>
    <cellStyle name="Normal 4 2 3 2 2 4" xfId="10069" xr:uid="{8F0B1ED2-2CEE-4DB3-A054-E0FE38DDD401}"/>
    <cellStyle name="Normal 4 2 3 2 2 4 2" xfId="33750" xr:uid="{23CA99DE-662F-41C9-9D7F-10A4CCEAF3B3}"/>
    <cellStyle name="Normal 4 2 3 2 2 5" xfId="29182" xr:uid="{944A6D6D-76D5-47FA-AAB6-EC353E576DC5}"/>
    <cellStyle name="Normal 4 2 3 2 2 6" xfId="39195" xr:uid="{BAC01254-624F-41CA-842E-C4BF457509FE}"/>
    <cellStyle name="Normal 4 2 3 2 3" xfId="1783" xr:uid="{E3F8FBC4-2D53-4494-A72B-7EA409FDB525}"/>
    <cellStyle name="Normal 4 2 3 2 3 2" xfId="4233" xr:uid="{499300EB-CE70-474F-892E-A31B50A83E7A}"/>
    <cellStyle name="Normal 4 2 3 2 3 2 2" xfId="22862" xr:uid="{61DE11AB-64F2-48A5-A31B-767810003167}"/>
    <cellStyle name="Normal 4 2 3 2 3 3" xfId="12632" xr:uid="{0F375289-7CE2-4820-B9CE-68B5C344524A}"/>
    <cellStyle name="Normal 4 2 3 2 3 4" xfId="29797" xr:uid="{EDA6B81D-8BD7-405E-BBC5-56A96BEBAFF5}"/>
    <cellStyle name="Normal 4 2 3 2 3 5" xfId="41758" xr:uid="{9EC6BD96-9BFE-47F6-A4EA-F8124AEAB24E}"/>
    <cellStyle name="Normal 4 2 3 2 4" xfId="3002" xr:uid="{979B2A09-7EDE-49DD-909A-E2F70672F474}"/>
    <cellStyle name="Normal 4 2 3 2 4 2" xfId="27954" xr:uid="{B7BB6722-096F-4BB0-9BD8-72576619EADB}"/>
    <cellStyle name="Normal 4 2 3 2 4 3" xfId="31867" xr:uid="{9FC28A5C-F886-43AB-AD61-A8DC43019D05}"/>
    <cellStyle name="Normal 4 2 3 2 4 4" xfId="46850" xr:uid="{F4DDC66E-1F3D-41CB-AC21-FD0DCC10BBA5}"/>
    <cellStyle name="Normal 4 2 3 2 5" xfId="17725" xr:uid="{E6CEEBC9-82BA-4FF8-AB69-197D731B11D6}"/>
    <cellStyle name="Normal 4 2 3 2 5 2" xfId="32195" xr:uid="{6291E35A-2774-4894-9074-AD72FD617DB7}"/>
    <cellStyle name="Normal 4 2 3 2 6" xfId="7492" xr:uid="{A201E7A8-DB25-41E7-B2DE-3D83715E3650}"/>
    <cellStyle name="Normal 4 2 3 2 7" xfId="28567" xr:uid="{AE03A10A-B7EF-4EAB-BCDE-9B95A3E3E9D4}"/>
    <cellStyle name="Normal 4 2 3 2 8" xfId="36622" xr:uid="{FD16F63B-9FCB-48A0-BCA1-DDF76CDAD9CA}"/>
    <cellStyle name="Normal 4 2 3 3" xfId="864" xr:uid="{D6961B63-6751-49CA-B628-28D82DD9EA8F}"/>
    <cellStyle name="Normal 4 2 3 3 2" xfId="2101" xr:uid="{1834095B-0B55-476A-82EC-2ACD427799BC}"/>
    <cellStyle name="Normal 4 2 3 3 2 2" xfId="4550" xr:uid="{7E0A545B-5F15-49B5-868C-A6B7DC99C10E}"/>
    <cellStyle name="Normal 4 2 3 3 2 2 2" xfId="24140" xr:uid="{B379C546-20B1-47E4-8D2C-7CD302222DD4}"/>
    <cellStyle name="Normal 4 2 3 3 2 3" xfId="13910" xr:uid="{C1623BEE-7739-4501-B46F-0E7F618119EC}"/>
    <cellStyle name="Normal 4 2 3 3 2 4" xfId="30114" xr:uid="{98EC4D02-B8F9-4C2F-BB89-5950AEF19963}"/>
    <cellStyle name="Normal 4 2 3 3 2 5" xfId="43036" xr:uid="{2D5A7385-4528-4A58-86EA-9AFA86913397}"/>
    <cellStyle name="Normal 4 2 3 3 3" xfId="3319" xr:uid="{B97AF3D2-E90D-41FC-A964-7D891BEB176F}"/>
    <cellStyle name="Normal 4 2 3 3 3 2" xfId="19022" xr:uid="{AB5FEBAF-7C8F-4AF6-B225-D5230B771CA1}"/>
    <cellStyle name="Normal 4 2 3 3 3 3" xfId="32005" xr:uid="{B715F4F4-B127-4FFE-BA41-4E509503176D}"/>
    <cellStyle name="Normal 4 2 3 3 4" xfId="8790" xr:uid="{10601936-EDCC-446A-A459-F81EF3E0842C}"/>
    <cellStyle name="Normal 4 2 3 3 4 2" xfId="33789" xr:uid="{E56AC6A0-38C3-4A3A-8E6A-26E51BED415F}"/>
    <cellStyle name="Normal 4 2 3 3 5" xfId="28884" xr:uid="{B469451B-D233-40FC-BD27-47AD71E5A9A1}"/>
    <cellStyle name="Normal 4 2 3 3 6" xfId="37918" xr:uid="{DBA71118-2397-45C6-A410-23D92473165E}"/>
    <cellStyle name="Normal 4 2 3 4" xfId="1485" xr:uid="{6ABA3DA8-4DB1-4359-91F1-443C01D8AC63}"/>
    <cellStyle name="Normal 4 2 3 4 2" xfId="3935" xr:uid="{769EBC43-27C2-4A54-B10D-71FD85DFC444}"/>
    <cellStyle name="Normal 4 2 3 4 2 2" xfId="21585" xr:uid="{55AF2B1A-CC3E-4CD2-83F5-6BA1CD6E77BF}"/>
    <cellStyle name="Normal 4 2 3 4 3" xfId="11355" xr:uid="{717F1B8F-0C07-4E18-9627-11AB7D6D55C3}"/>
    <cellStyle name="Normal 4 2 3 4 4" xfId="29499" xr:uid="{B92ED3A4-1052-4DC3-BAA7-EA3E77B78D21}"/>
    <cellStyle name="Normal 4 2 3 4 5" xfId="40481" xr:uid="{F3987182-DA83-4DA1-82CB-F1310B45ABDB}"/>
    <cellStyle name="Normal 4 2 3 5" xfId="2704" xr:uid="{AD2939DC-2B6C-447F-A689-F09019B68C73}"/>
    <cellStyle name="Normal 4 2 3 5 2" xfId="26677" xr:uid="{BD7C110A-7979-4A53-BB93-195D26799A54}"/>
    <cellStyle name="Normal 4 2 3 5 3" xfId="31761" xr:uid="{700091DA-A95E-42D8-A676-DFCD21BF7361}"/>
    <cellStyle name="Normal 4 2 3 5 4" xfId="45573" xr:uid="{FEC6B5DE-C78A-47A9-9185-BDF1FFB8DCE8}"/>
    <cellStyle name="Normal 4 2 3 6" xfId="16448" xr:uid="{68643601-AB21-4428-AEEF-EC74CD813F01}"/>
    <cellStyle name="Normal 4 2 3 6 2" xfId="33448" xr:uid="{C2D45731-CA97-446A-9C64-0AB376BAF0E3}"/>
    <cellStyle name="Normal 4 2 3 7" xfId="6210" xr:uid="{A1955844-8B2C-4923-B2B1-F1DA33E1591D}"/>
    <cellStyle name="Normal 4 2 3 8" xfId="28269" xr:uid="{F9FEFA5F-7DF6-4E32-A497-92ABC36431B1}"/>
    <cellStyle name="Normal 4 2 3 9" xfId="35345" xr:uid="{2ECB2018-5845-4D00-84EB-C35D112AECA5}"/>
    <cellStyle name="Normal 4 2 4" xfId="392" xr:uid="{6926CFA0-E362-4CDA-A916-3BFCBB6FB8B6}"/>
    <cellStyle name="Normal 4 2 4 2" xfId="1013" xr:uid="{6F221B9B-7B1E-4700-877E-32069AC2C7AA}"/>
    <cellStyle name="Normal 4 2 4 2 2" xfId="2250" xr:uid="{3D978191-0C39-43EE-879B-8FA497C47FC1}"/>
    <cellStyle name="Normal 4 2 4 2 2 2" xfId="4699" xr:uid="{CD28D2DA-BF9D-4E30-AB16-5F754EA626EF}"/>
    <cellStyle name="Normal 4 2 4 2 2 2 2" xfId="25071" xr:uid="{B3646099-EDA3-4697-97A6-9AFD12ADCE30}"/>
    <cellStyle name="Normal 4 2 4 2 2 3" xfId="14841" xr:uid="{5A88D2F3-69B5-4ADB-AC96-18BD51FC0C33}"/>
    <cellStyle name="Normal 4 2 4 2 2 4" xfId="30263" xr:uid="{C984A429-3AE6-474D-B282-87C9AA88454F}"/>
    <cellStyle name="Normal 4 2 4 2 2 5" xfId="43967" xr:uid="{CB3B4DC2-B50E-4380-8DE8-F457790D4689}"/>
    <cellStyle name="Normal 4 2 4 2 3" xfId="3468" xr:uid="{4B005D48-2BF4-4802-90C1-2D21EEA069AA}"/>
    <cellStyle name="Normal 4 2 4 2 3 2" xfId="19953" xr:uid="{CF6520C9-FED1-4CFC-9DD4-19BF6F5E389F}"/>
    <cellStyle name="Normal 4 2 4 2 3 3" xfId="31897" xr:uid="{04E149BA-46A7-47A7-B59E-B478D3FCBC3B}"/>
    <cellStyle name="Normal 4 2 4 2 4" xfId="9723" xr:uid="{6BDDB7EA-574F-40BD-9128-F1834ECBB769}"/>
    <cellStyle name="Normal 4 2 4 2 4 2" xfId="33547" xr:uid="{F72BB089-A2C9-4FB3-B0DC-825B762CFF0D}"/>
    <cellStyle name="Normal 4 2 4 2 5" xfId="29033" xr:uid="{C3295AF0-731C-47E6-8CB7-726A27899CA3}"/>
    <cellStyle name="Normal 4 2 4 2 6" xfId="38849" xr:uid="{2584BC69-7939-47F1-B29F-2C3D21146279}"/>
    <cellStyle name="Normal 4 2 4 3" xfId="1634" xr:uid="{E20AF855-BD9D-415C-883B-7A1393C76861}"/>
    <cellStyle name="Normal 4 2 4 3 2" xfId="4084" xr:uid="{2825321F-E83B-4F26-84C2-42AA5D853D07}"/>
    <cellStyle name="Normal 4 2 4 3 2 2" xfId="22516" xr:uid="{D09AA369-2E2A-40DC-9920-4A4037C097C4}"/>
    <cellStyle name="Normal 4 2 4 3 3" xfId="12286" xr:uid="{B37FC3D7-76C5-4082-A257-71147B4B12A9}"/>
    <cellStyle name="Normal 4 2 4 3 4" xfId="29648" xr:uid="{F459E0CC-FF4F-4AAB-B683-14C491C9C3AF}"/>
    <cellStyle name="Normal 4 2 4 3 5" xfId="41412" xr:uid="{D85E7E74-4090-496B-90E5-C858E09C3389}"/>
    <cellStyle name="Normal 4 2 4 4" xfId="2853" xr:uid="{660F4816-5C12-469C-97B1-745A0882E377}"/>
    <cellStyle name="Normal 4 2 4 4 2" xfId="27608" xr:uid="{BDCE8AA5-DB19-4C3A-9BFD-457F8B901466}"/>
    <cellStyle name="Normal 4 2 4 4 3" xfId="32007" xr:uid="{4E88689D-5A3D-47ED-A909-8ACDA14FC3FE}"/>
    <cellStyle name="Normal 4 2 4 4 4" xfId="46504" xr:uid="{C403435C-BB5D-4835-A3B5-105301049257}"/>
    <cellStyle name="Normal 4 2 4 5" xfId="17379" xr:uid="{0C54EB72-9138-4F5F-B4A4-2FBA25D84FDF}"/>
    <cellStyle name="Normal 4 2 4 5 2" xfId="33633" xr:uid="{11A33C88-85B2-44AB-8D0B-13BFD7F37837}"/>
    <cellStyle name="Normal 4 2 4 6" xfId="7146" xr:uid="{CFA11F22-63E5-4D32-83BB-64D77C688F39}"/>
    <cellStyle name="Normal 4 2 4 7" xfId="28418" xr:uid="{091D5455-FF31-4A72-B1A2-FC45AEBA7D3F}"/>
    <cellStyle name="Normal 4 2 4 8" xfId="36276" xr:uid="{109C7968-E714-4B94-B38D-AAF0C4F9AAB5}"/>
    <cellStyle name="Normal 4 2 5" xfId="715" xr:uid="{480AF8EF-04CC-47E5-9F06-EC1A37DBFC27}"/>
    <cellStyle name="Normal 4 2 5 2" xfId="1952" xr:uid="{A109FE12-212A-4CF8-A391-88DD43477389}"/>
    <cellStyle name="Normal 4 2 5 2 2" xfId="4401" xr:uid="{3033F3FA-7A79-459E-8F6F-5F51E79FBBDD}"/>
    <cellStyle name="Normal 4 2 5 2 2 2" xfId="23794" xr:uid="{D055D201-9905-42BE-A8B8-38A4FBACE597}"/>
    <cellStyle name="Normal 4 2 5 2 3" xfId="13564" xr:uid="{665DE9AC-A674-4CB2-830E-AB30559BC264}"/>
    <cellStyle name="Normal 4 2 5 2 4" xfId="29965" xr:uid="{EBD8B5C4-ADA2-4107-BE57-07DDE7C8C5B9}"/>
    <cellStyle name="Normal 4 2 5 2 5" xfId="42690" xr:uid="{3CAC12AA-4566-4471-AF2C-1038E84ECE38}"/>
    <cellStyle name="Normal 4 2 5 3" xfId="3170" xr:uid="{2F73B074-9936-40F2-B094-DFA6441DDFB1}"/>
    <cellStyle name="Normal 4 2 5 3 2" xfId="18676" xr:uid="{94E0820A-CB9C-48A1-BD16-DA639E6BDE79}"/>
    <cellStyle name="Normal 4 2 5 3 3" xfId="32015" xr:uid="{96E2DB7C-E6AC-475F-A183-EE3CDBA8A2F4}"/>
    <cellStyle name="Normal 4 2 5 4" xfId="8444" xr:uid="{749DA7E7-2A8E-4786-91CD-3C394B1FD1B4}"/>
    <cellStyle name="Normal 4 2 5 4 2" xfId="33585" xr:uid="{5046DE3D-1D34-47C8-B68F-D1E874F52D27}"/>
    <cellStyle name="Normal 4 2 5 5" xfId="28735" xr:uid="{45C68B9C-9BB0-4613-A7D1-AA81936715F3}"/>
    <cellStyle name="Normal 4 2 5 6" xfId="37572" xr:uid="{96864AFE-6992-4587-9115-1333A27B278E}"/>
    <cellStyle name="Normal 4 2 6" xfId="1336" xr:uid="{1257C49B-5897-4563-8F7F-878683FE064A}"/>
    <cellStyle name="Normal 4 2 6 2" xfId="3786" xr:uid="{4F8BBADC-C35A-4558-AA67-D0F9918C18DF}"/>
    <cellStyle name="Normal 4 2 6 2 2" xfId="21239" xr:uid="{EE16C7C9-6D9F-47F4-BB75-BF0754A365C4}"/>
    <cellStyle name="Normal 4 2 6 3" xfId="11009" xr:uid="{5350C400-B891-4713-AAF1-C362B34CCDB9}"/>
    <cellStyle name="Normal 4 2 6 4" xfId="29350" xr:uid="{9642E836-AA94-4CDA-8A2D-EB21AA48DC75}"/>
    <cellStyle name="Normal 4 2 6 5" xfId="40135" xr:uid="{337F6D54-18E1-4C9C-B217-00EDE78FF328}"/>
    <cellStyle name="Normal 4 2 7" xfId="2555" xr:uid="{2E9F1CC8-35EE-4092-B072-33AE536CB212}"/>
    <cellStyle name="Normal 4 2 7 2" xfId="26331" xr:uid="{0A0995AE-1840-4785-B1DE-77B6E9EE760C}"/>
    <cellStyle name="Normal 4 2 7 3" xfId="31415" xr:uid="{C65BCFBB-E3FA-4CD6-8B7A-143BEBD05E82}"/>
    <cellStyle name="Normal 4 2 7 4" xfId="45227" xr:uid="{CF96C811-873C-475B-83C2-1EC440ABE4D3}"/>
    <cellStyle name="Normal 4 2 8" xfId="16102" xr:uid="{E68EEF9E-8621-4D49-866D-899416465CCE}"/>
    <cellStyle name="Normal 4 2 8 2" xfId="33102" xr:uid="{8F19A2D1-1AF9-4F26-A5B7-A6101C225B94}"/>
    <cellStyle name="Normal 4 2 9" xfId="5864" xr:uid="{26911644-5F04-410D-952C-99938375A3E6}"/>
    <cellStyle name="Normal 4 3" xfId="114" xr:uid="{9F0729D0-B256-4F83-BD95-0D9CCFB36B0D}"/>
    <cellStyle name="Normal 4 3 10" xfId="34904" xr:uid="{55E444E6-F5FA-46E5-9470-18BD1A731D10}"/>
    <cellStyle name="Normal 4 3 2" xfId="264" xr:uid="{ABA41E1A-6625-4BEC-A34C-6684DEDE2FD5}"/>
    <cellStyle name="Normal 4 3 2 10" xfId="36181" xr:uid="{4F97BE67-D03A-46B7-9521-707705734E70}"/>
    <cellStyle name="Normal 4 3 2 2" xfId="564" xr:uid="{477676B1-7099-48A8-88A6-C68117BD51A7}"/>
    <cellStyle name="Normal 4 3 2 2 10" xfId="35349" xr:uid="{A8A08523-84BB-4160-8E53-6764CD1B0E25}"/>
    <cellStyle name="Normal 4 3 2 2 2" xfId="1185" xr:uid="{F6A1FF82-D893-4CB6-BE11-27C1169559BE}"/>
    <cellStyle name="Normal 4 3 2 2 2 10" xfId="7565" xr:uid="{A7571C8B-980B-4A8E-9806-894C9F7B3E4F}"/>
    <cellStyle name="Normal 4 3 2 2 2 10 2" xfId="12685" xr:uid="{B6A7A0A9-5E82-4202-A28A-EB997582E885}"/>
    <cellStyle name="Normal 4 3 2 2 2 10 2 2" xfId="22915" xr:uid="{57E6FBD9-F83A-44EB-820A-BAB163032731}"/>
    <cellStyle name="Normal 4 3 2 2 2 10 2 3" xfId="41811" xr:uid="{09DEC4CF-209B-4553-B4D1-F95BCE879CD5}"/>
    <cellStyle name="Normal 4 3 2 2 2 10 3" xfId="17797" xr:uid="{F475E61A-2E95-499E-82A5-1E6C802D9BCB}"/>
    <cellStyle name="Normal 4 3 2 2 2 10 4" xfId="32220" xr:uid="{1A17DA91-FF0B-4558-A974-99E09C532809}"/>
    <cellStyle name="Normal 4 3 2 2 2 10 5" xfId="36693" xr:uid="{07B49065-7B4D-42A9-A2FA-04700448FAAB}"/>
    <cellStyle name="Normal 4 3 2 2 2 11" xfId="10101" xr:uid="{D032F9A1-D250-4120-A4DC-7D1EA4AE4A94}"/>
    <cellStyle name="Normal 4 3 2 2 2 11 2" xfId="20331" xr:uid="{A0247293-5249-472D-B7EA-31330CAEB3C7}"/>
    <cellStyle name="Normal 4 3 2 2 2 11 3" xfId="39227" xr:uid="{6FA5ED39-40C3-460B-9770-C44EF80F003E}"/>
    <cellStyle name="Normal 4 3 2 2 2 12" xfId="10130" xr:uid="{3C431E8C-9858-4ADD-9506-89CD7117C4A7}"/>
    <cellStyle name="Normal 4 3 2 2 2 12 2" xfId="20360" xr:uid="{36CE6B0F-8A18-4E9B-9ED0-05CA4D4F53A4}"/>
    <cellStyle name="Normal 4 3 2 2 2 12 3" xfId="39256" xr:uid="{6607E940-6FE6-41F0-8605-6AA3ECA1043A}"/>
    <cellStyle name="Normal 4 3 2 2 2 13" xfId="25452" xr:uid="{36840B37-983A-456B-A957-2EAD8A0FC92D}"/>
    <cellStyle name="Normal 4 3 2 2 2 13 2" xfId="44348" xr:uid="{064E8BB0-F99D-474A-A2ED-991BF96A7A58}"/>
    <cellStyle name="Normal 4 3 2 2 2 14" xfId="15223" xr:uid="{1F041D3D-94DE-4F29-9AEE-2357B94BC398}"/>
    <cellStyle name="Normal 4 3 2 2 2 15" xfId="4975" xr:uid="{09857B55-28AE-42F4-B064-BB594D4A7687}"/>
    <cellStyle name="Normal 4 3 2 2 2 16" xfId="29205" xr:uid="{BCDEA187-6660-46C8-8535-4049C39F050B}"/>
    <cellStyle name="Normal 4 3 2 2 2 17" xfId="34120" xr:uid="{FC9528C3-320E-4531-AF55-CDCAB5C284E2}"/>
    <cellStyle name="Normal 4 3 2 2 2 2" xfId="2422" xr:uid="{FA1A26FE-22C3-493A-97D5-60F6AD3C4E39}"/>
    <cellStyle name="Normal 4 3 2 2 2 2 10" xfId="10177" xr:uid="{58C8C50A-C3AA-4054-A978-6D84F0011655}"/>
    <cellStyle name="Normal 4 3 2 2 2 2 10 2" xfId="20407" xr:uid="{C4C308E5-94EF-4F81-9282-1FBE206FA42B}"/>
    <cellStyle name="Normal 4 3 2 2 2 2 10 3" xfId="39303" xr:uid="{D6272E1A-7DB5-46F9-AD3B-4515109FA964}"/>
    <cellStyle name="Normal 4 3 2 2 2 2 11" xfId="25499" xr:uid="{AC0F6C41-23FC-4372-8E7E-13BE86EE1DE7}"/>
    <cellStyle name="Normal 4 3 2 2 2 2 11 2" xfId="44395" xr:uid="{7C5F8C46-931F-48B2-BF95-94C8E7D5C598}"/>
    <cellStyle name="Normal 4 3 2 2 2 2 12" xfId="15270" xr:uid="{134ADE09-2269-44ED-97AA-142CA13D720B}"/>
    <cellStyle name="Normal 4 3 2 2 2 2 13" xfId="5023" xr:uid="{D3472DF5-7330-4F9D-AED9-5732F478D887}"/>
    <cellStyle name="Normal 4 3 2 2 2 2 14" xfId="30435" xr:uid="{671F4E95-E382-4BCF-8B55-468967B944DE}"/>
    <cellStyle name="Normal 4 3 2 2 2 2 15" xfId="34167" xr:uid="{FC7053B8-DA6C-47AC-A769-686AD8E7AD48}"/>
    <cellStyle name="Normal 4 3 2 2 2 2 2" xfId="4871" xr:uid="{937CB9A4-360D-4BAB-951D-73E04CA468D6}"/>
    <cellStyle name="Normal 4 3 2 2 2 2 2 10" xfId="25593" xr:uid="{EC3C045D-119A-4DFF-A7B8-983EF0B0834A}"/>
    <cellStyle name="Normal 4 3 2 2 2 2 2 10 2" xfId="44489" xr:uid="{AC266967-2055-4531-9E6E-C6E01F14CE12}"/>
    <cellStyle name="Normal 4 3 2 2 2 2 2 11" xfId="15364" xr:uid="{86690030-A878-4D7D-B88D-44DAEEFDA763}"/>
    <cellStyle name="Normal 4 3 2 2 2 2 2 12" xfId="5121" xr:uid="{D2AED333-0F0B-48A8-A40B-A17ECD34C652}"/>
    <cellStyle name="Normal 4 3 2 2 2 2 2 13" xfId="30676" xr:uid="{9873B882-57C3-46A4-865A-2768B72A9C73}"/>
    <cellStyle name="Normal 4 3 2 2 2 2 2 14" xfId="34261" xr:uid="{D5156CE5-A8BD-4A28-9BF2-7595B1C40296}"/>
    <cellStyle name="Normal 4 3 2 2 2 2 2 2" xfId="5312" xr:uid="{A32CB69B-A8E4-4537-A897-57C1358B33C9}"/>
    <cellStyle name="Normal 4 3 2 2 2 2 2 2 2" xfId="5690" xr:uid="{90B912C5-1DB0-4DB8-9F2A-8543F49BFC94}"/>
    <cellStyle name="Normal 4 3 2 2 2 2 2 2 2 2" xfId="6972" xr:uid="{080622CC-6444-40D6-AD17-0A5B8F9EC7D7}"/>
    <cellStyle name="Normal 4 3 2 2 2 2 2 2 2 2 2" xfId="9549" xr:uid="{4A493146-4216-40DD-B55F-FDA3EF22280C}"/>
    <cellStyle name="Normal 4 3 2 2 2 2 2 2 2 2 2 2" xfId="14667" xr:uid="{22807C7D-B224-43D1-B4DB-3A73AA37CA75}"/>
    <cellStyle name="Normal 4 3 2 2 2 2 2 2 2 2 2 2 2" xfId="24897" xr:uid="{286A3BCB-9288-41D0-9EBA-A439A7566310}"/>
    <cellStyle name="Normal 4 3 2 2 2 2 2 2 2 2 2 2 3" xfId="43793" xr:uid="{7A57F9DF-235E-4274-8400-5F3616C73A0B}"/>
    <cellStyle name="Normal 4 3 2 2 2 2 2 2 2 2 2 3" xfId="19779" xr:uid="{9947EFD5-E73B-4BE7-910F-E21A5C3EE493}"/>
    <cellStyle name="Normal 4 3 2 2 2 2 2 2 2 2 2 4" xfId="38675" xr:uid="{D73BE6F5-ED6F-4AB5-8F80-4E77522DFF9D}"/>
    <cellStyle name="Normal 4 3 2 2 2 2 2 2 2 2 3" xfId="12112" xr:uid="{8900454C-4FAA-4C72-9E18-2A6AAF48312F}"/>
    <cellStyle name="Normal 4 3 2 2 2 2 2 2 2 2 3 2" xfId="22342" xr:uid="{EB7B8CC7-1215-4A65-8C7A-2DB6B119C691}"/>
    <cellStyle name="Normal 4 3 2 2 2 2 2 2 2 2 3 3" xfId="41238" xr:uid="{BBC32BC9-F323-4FE0-9F8E-BDCAB64BE639}"/>
    <cellStyle name="Normal 4 3 2 2 2 2 2 2 2 2 4" xfId="27434" xr:uid="{249805C5-8B97-42C9-8010-A33EC6613F2E}"/>
    <cellStyle name="Normal 4 3 2 2 2 2 2 2 2 2 4 2" xfId="46330" xr:uid="{B2E00949-5CB1-4EAC-93E6-562F428CDB50}"/>
    <cellStyle name="Normal 4 3 2 2 2 2 2 2 2 2 5" xfId="17205" xr:uid="{E872CA0D-3493-46E6-9D1B-EAB57E394985}"/>
    <cellStyle name="Normal 4 3 2 2 2 2 2 2 2 2 6" xfId="32928" xr:uid="{D30F3586-D492-4CC2-B2E3-F52BE59C6A46}"/>
    <cellStyle name="Normal 4 3 2 2 2 2 2 2 2 2 7" xfId="36102" xr:uid="{305AB89D-CC62-4C45-A77C-EF1CE1D8E68E}"/>
    <cellStyle name="Normal 4 3 2 2 2 2 2 2 2 3" xfId="8270" xr:uid="{99878A38-FBBD-4E7F-B95C-48CE1F7AA06F}"/>
    <cellStyle name="Normal 4 3 2 2 2 2 2 2 2 3 2" xfId="13390" xr:uid="{016AA4B6-53F1-46D4-B208-94C73AA71978}"/>
    <cellStyle name="Normal 4 3 2 2 2 2 2 2 2 3 2 2" xfId="23620" xr:uid="{3F298D81-3446-44A4-8FC8-B835E3F2207B}"/>
    <cellStyle name="Normal 4 3 2 2 2 2 2 2 2 3 2 3" xfId="42516" xr:uid="{E58DC6A9-3489-4354-8380-ED8654A5DEFE}"/>
    <cellStyle name="Normal 4 3 2 2 2 2 2 2 2 3 3" xfId="18502" xr:uid="{76FF5B12-AC67-4159-B67D-D36CD8AE21F8}"/>
    <cellStyle name="Normal 4 3 2 2 2 2 2 2 2 3 4" xfId="37398" xr:uid="{CA2DC1DC-731F-4E9B-B8FD-4C6091AAFF6D}"/>
    <cellStyle name="Normal 4 3 2 2 2 2 2 2 2 4" xfId="10835" xr:uid="{02AFBCB2-7A53-4BEB-A9E9-F2B9B2CC8A8F}"/>
    <cellStyle name="Normal 4 3 2 2 2 2 2 2 2 4 2" xfId="21065" xr:uid="{91EA4745-BB92-4A70-BD05-8D2E88179940}"/>
    <cellStyle name="Normal 4 3 2 2 2 2 2 2 2 4 3" xfId="39961" xr:uid="{2614FDAD-24A2-4F1B-BEB4-F1A1525AA70A}"/>
    <cellStyle name="Normal 4 3 2 2 2 2 2 2 2 5" xfId="26157" xr:uid="{1F62723A-0D6A-4B7E-A134-A1DE8950D4D5}"/>
    <cellStyle name="Normal 4 3 2 2 2 2 2 2 2 5 2" xfId="45053" xr:uid="{A3764AFF-C058-4AF3-8083-E1637E582E46}"/>
    <cellStyle name="Normal 4 3 2 2 2 2 2 2 2 6" xfId="15928" xr:uid="{3C853275-AF64-4D44-8CEE-E4CA8E7B60BB}"/>
    <cellStyle name="Normal 4 3 2 2 2 2 2 2 2 7" xfId="31241" xr:uid="{B2F1AD08-CEE2-471D-B05A-AECE7B2DC3A1}"/>
    <cellStyle name="Normal 4 3 2 2 2 2 2 2 2 8" xfId="34825" xr:uid="{6CAC311C-2B63-4494-B92A-93056DA66BB7}"/>
    <cellStyle name="Normal 4 3 2 2 2 2 2 2 3" xfId="6594" xr:uid="{C29F6EFA-AFAC-4565-AA3B-0F436EA9917E}"/>
    <cellStyle name="Normal 4 3 2 2 2 2 2 2 3 2" xfId="9173" xr:uid="{153FCCAA-CDFA-4F7D-8A99-3A601DBA3411}"/>
    <cellStyle name="Normal 4 3 2 2 2 2 2 2 3 2 2" xfId="14291" xr:uid="{2768DF02-0F14-44CD-99FE-93A1D7D9DA2B}"/>
    <cellStyle name="Normal 4 3 2 2 2 2 2 2 3 2 2 2" xfId="24521" xr:uid="{E955D74A-42D9-42BB-8DA8-C26C98B63948}"/>
    <cellStyle name="Normal 4 3 2 2 2 2 2 2 3 2 2 3" xfId="43417" xr:uid="{E9846DB3-B4B0-440B-A48A-E94F8C76A343}"/>
    <cellStyle name="Normal 4 3 2 2 2 2 2 2 3 2 3" xfId="19403" xr:uid="{C64E4719-11C4-42B3-8A03-06A0C975F771}"/>
    <cellStyle name="Normal 4 3 2 2 2 2 2 2 3 2 4" xfId="38299" xr:uid="{12A4CC22-3C0A-4258-B2F7-C88D2DFBF5E1}"/>
    <cellStyle name="Normal 4 3 2 2 2 2 2 2 3 3" xfId="11736" xr:uid="{AF378D54-0591-4BA0-B649-602B4B0AB8ED}"/>
    <cellStyle name="Normal 4 3 2 2 2 2 2 2 3 3 2" xfId="21966" xr:uid="{19564E64-653F-4016-9D95-43762FFEA73C}"/>
    <cellStyle name="Normal 4 3 2 2 2 2 2 2 3 3 3" xfId="40862" xr:uid="{FBFCD7FA-5224-4BAE-9F07-074788753767}"/>
    <cellStyle name="Normal 4 3 2 2 2 2 2 2 3 4" xfId="27058" xr:uid="{01DF512C-777B-49C9-A1FC-638DA70F82DF}"/>
    <cellStyle name="Normal 4 3 2 2 2 2 2 2 3 4 2" xfId="45954" xr:uid="{C7357CCB-FF97-4675-B001-8F09F652A33F}"/>
    <cellStyle name="Normal 4 3 2 2 2 2 2 2 3 5" xfId="16829" xr:uid="{D79C5A1B-D645-4ABC-A3C7-7A4256B5AB44}"/>
    <cellStyle name="Normal 4 3 2 2 2 2 2 2 3 6" xfId="32550" xr:uid="{14336200-9027-4A8B-A9B0-1C6B1937E04C}"/>
    <cellStyle name="Normal 4 3 2 2 2 2 2 2 3 7" xfId="35726" xr:uid="{40F7E19A-63BF-4A00-8F3B-2ED57CB6DEFD}"/>
    <cellStyle name="Normal 4 3 2 2 2 2 2 2 4" xfId="7894" xr:uid="{6ABFFFC8-6524-46F7-98CA-96E6DBFA4454}"/>
    <cellStyle name="Normal 4 3 2 2 2 2 2 2 4 2" xfId="13014" xr:uid="{6027C1E1-D26A-4C78-8A87-620A79263E36}"/>
    <cellStyle name="Normal 4 3 2 2 2 2 2 2 4 2 2" xfId="23244" xr:uid="{A3384CDE-D760-456D-A54D-8B1D00E112F8}"/>
    <cellStyle name="Normal 4 3 2 2 2 2 2 2 4 2 3" xfId="42140" xr:uid="{05AFD47E-784D-44BF-8F95-D54886EDF344}"/>
    <cellStyle name="Normal 4 3 2 2 2 2 2 2 4 3" xfId="18126" xr:uid="{DF76AFD6-D547-460E-8B5C-C5EA8DB1C317}"/>
    <cellStyle name="Normal 4 3 2 2 2 2 2 2 4 4" xfId="37022" xr:uid="{B6731900-893A-4C04-B800-1F30EC0EC070}"/>
    <cellStyle name="Normal 4 3 2 2 2 2 2 2 5" xfId="10459" xr:uid="{7537A24A-DA83-468C-9F6D-8EF23DDD158D}"/>
    <cellStyle name="Normal 4 3 2 2 2 2 2 2 5 2" xfId="20689" xr:uid="{F547FEB4-8316-4E39-BA5B-AE8E87B35896}"/>
    <cellStyle name="Normal 4 3 2 2 2 2 2 2 5 3" xfId="39585" xr:uid="{FBB49899-ACB6-4456-A971-75CF7E9AD17B}"/>
    <cellStyle name="Normal 4 3 2 2 2 2 2 2 6" xfId="25781" xr:uid="{ED565DD0-4F06-4D3E-86FD-D05DAA1B1856}"/>
    <cellStyle name="Normal 4 3 2 2 2 2 2 2 6 2" xfId="44677" xr:uid="{97458ED7-54A3-4DC1-AFF3-7CE6CD60A1C6}"/>
    <cellStyle name="Normal 4 3 2 2 2 2 2 2 7" xfId="15552" xr:uid="{6B049F18-2C06-47EF-95AA-FD99B0EE4C05}"/>
    <cellStyle name="Normal 4 3 2 2 2 2 2 2 8" xfId="30865" xr:uid="{2A4FA96D-2DA3-45B7-9F0C-131698D193E0}"/>
    <cellStyle name="Normal 4 3 2 2 2 2 2 2 9" xfId="34449" xr:uid="{05CD04E0-F58A-4D8F-8693-C55D6F4CF96C}"/>
    <cellStyle name="Normal 4 3 2 2 2 2 2 3" xfId="5502" xr:uid="{915FCD19-BA2B-415E-8621-BA2414542994}"/>
    <cellStyle name="Normal 4 3 2 2 2 2 2 3 2" xfId="6784" xr:uid="{C7E951AF-7F2E-4A59-A575-140588080C80}"/>
    <cellStyle name="Normal 4 3 2 2 2 2 2 3 2 2" xfId="9361" xr:uid="{B9C7316E-157D-40B5-B487-A75DB97401FE}"/>
    <cellStyle name="Normal 4 3 2 2 2 2 2 3 2 2 2" xfId="14479" xr:uid="{95AA8EC4-973A-4D16-B37C-C6FCAD65E9B2}"/>
    <cellStyle name="Normal 4 3 2 2 2 2 2 3 2 2 2 2" xfId="24709" xr:uid="{C748E0F5-FA84-4558-8597-7CD03391610C}"/>
    <cellStyle name="Normal 4 3 2 2 2 2 2 3 2 2 2 3" xfId="43605" xr:uid="{BFA4FDB6-1CD3-48BB-93F1-D6EB9D344B8A}"/>
    <cellStyle name="Normal 4 3 2 2 2 2 2 3 2 2 3" xfId="19591" xr:uid="{3717CF48-0299-406E-B192-97EBB1891887}"/>
    <cellStyle name="Normal 4 3 2 2 2 2 2 3 2 2 4" xfId="38487" xr:uid="{939E07FE-5890-43AD-9BDB-2EFD98CF308F}"/>
    <cellStyle name="Normal 4 3 2 2 2 2 2 3 2 3" xfId="11924" xr:uid="{53693460-7BAC-4301-9286-96A8664E632F}"/>
    <cellStyle name="Normal 4 3 2 2 2 2 2 3 2 3 2" xfId="22154" xr:uid="{7CC4B88E-49F6-466A-B984-72A56998A202}"/>
    <cellStyle name="Normal 4 3 2 2 2 2 2 3 2 3 3" xfId="41050" xr:uid="{8F5977BA-29A1-429E-9B5E-0C45EC98A306}"/>
    <cellStyle name="Normal 4 3 2 2 2 2 2 3 2 4" xfId="27246" xr:uid="{5460D258-34C4-4AD7-82FA-1F622F7B4A28}"/>
    <cellStyle name="Normal 4 3 2 2 2 2 2 3 2 4 2" xfId="46142" xr:uid="{5314C901-58D6-4B12-9731-F25CA01D5AB0}"/>
    <cellStyle name="Normal 4 3 2 2 2 2 2 3 2 5" xfId="17017" xr:uid="{0D4AACC1-3802-4A77-AA5D-358C1FEE04C4}"/>
    <cellStyle name="Normal 4 3 2 2 2 2 2 3 2 6" xfId="32740" xr:uid="{C4A5AD6C-605F-4377-9F16-16E25048B729}"/>
    <cellStyle name="Normal 4 3 2 2 2 2 2 3 2 7" xfId="35914" xr:uid="{F36F3C2A-0A69-4AF8-9B7C-C472B7A27505}"/>
    <cellStyle name="Normal 4 3 2 2 2 2 2 3 3" xfId="8082" xr:uid="{CA90094B-E8B5-4B7E-B894-CF7B159B5C7A}"/>
    <cellStyle name="Normal 4 3 2 2 2 2 2 3 3 2" xfId="13202" xr:uid="{5E2D2761-D913-4E1C-A4A4-C18C34317C94}"/>
    <cellStyle name="Normal 4 3 2 2 2 2 2 3 3 2 2" xfId="23432" xr:uid="{47FAE9FC-10D0-49C7-8465-2B976F63BA99}"/>
    <cellStyle name="Normal 4 3 2 2 2 2 2 3 3 2 3" xfId="42328" xr:uid="{CF6F1110-D168-49F4-ABAB-70697E07ED6D}"/>
    <cellStyle name="Normal 4 3 2 2 2 2 2 3 3 3" xfId="18314" xr:uid="{097EE6B5-D00A-473C-B3DB-EC4E6E663D68}"/>
    <cellStyle name="Normal 4 3 2 2 2 2 2 3 3 4" xfId="37210" xr:uid="{A22036C1-34B4-4DD6-B708-3821BBC10783}"/>
    <cellStyle name="Normal 4 3 2 2 2 2 2 3 4" xfId="10647" xr:uid="{A511CEDD-E8EA-4419-AA9C-2A5A253F625F}"/>
    <cellStyle name="Normal 4 3 2 2 2 2 2 3 4 2" xfId="20877" xr:uid="{A63F9D59-0A05-4A8E-894F-B03B9F965C1C}"/>
    <cellStyle name="Normal 4 3 2 2 2 2 2 3 4 3" xfId="39773" xr:uid="{35F2B82A-C220-4CF0-8CB7-97C6CDE19592}"/>
    <cellStyle name="Normal 4 3 2 2 2 2 2 3 5" xfId="25969" xr:uid="{53EFB322-CD88-4FA7-8F9C-9369493E0C2D}"/>
    <cellStyle name="Normal 4 3 2 2 2 2 2 3 5 2" xfId="44865" xr:uid="{8C49BD8A-8053-4884-B46B-D0338996FF0B}"/>
    <cellStyle name="Normal 4 3 2 2 2 2 2 3 6" xfId="15740" xr:uid="{CA3C2D75-D2CD-4BFB-8E71-B305E1486E61}"/>
    <cellStyle name="Normal 4 3 2 2 2 2 2 3 7" xfId="31053" xr:uid="{2D009F85-2B5D-4A3A-93DB-A3323A613917}"/>
    <cellStyle name="Normal 4 3 2 2 2 2 2 3 8" xfId="34637" xr:uid="{57C17077-8C06-4D68-B392-BFD82E19F06C}"/>
    <cellStyle name="Normal 4 3 2 2 2 2 2 4" xfId="5860" xr:uid="{A0ACFF96-D372-435A-A636-0AA2C243C381}"/>
    <cellStyle name="Normal 4 3 2 2 2 2 2 4 2" xfId="7142" xr:uid="{D530778C-58B3-4312-AA31-B5E94975772E}"/>
    <cellStyle name="Normal 4 3 2 2 2 2 2 4 2 2" xfId="9719" xr:uid="{53A623C6-96AC-4F93-93F6-14610BD65253}"/>
    <cellStyle name="Normal 4 3 2 2 2 2 2 4 2 2 2" xfId="14837" xr:uid="{853BC38A-B6D5-4B0B-BEE6-B279DE121456}"/>
    <cellStyle name="Normal 4 3 2 2 2 2 2 4 2 2 2 2" xfId="25067" xr:uid="{796AD13E-8F63-470B-97DC-1F2D25FE0AAB}"/>
    <cellStyle name="Normal 4 3 2 2 2 2 2 4 2 2 2 3" xfId="43963" xr:uid="{ACAB2194-29BE-455F-A5BE-FDF6FCE5F203}"/>
    <cellStyle name="Normal 4 3 2 2 2 2 2 4 2 2 3" xfId="19949" xr:uid="{0089E5B5-6E01-41B1-BC9A-88DD9A0B7DFA}"/>
    <cellStyle name="Normal 4 3 2 2 2 2 2 4 2 2 4" xfId="38845" xr:uid="{35E95EAE-454A-498C-8A98-6DE388F76FA2}"/>
    <cellStyle name="Normal 4 3 2 2 2 2 2 4 2 3" xfId="12282" xr:uid="{7CAE3EF9-989B-4768-A87A-4276CF76AC89}"/>
    <cellStyle name="Normal 4 3 2 2 2 2 2 4 2 3 2" xfId="22512" xr:uid="{86151BB5-B63B-4FFD-A2D1-69283794E9F3}"/>
    <cellStyle name="Normal 4 3 2 2 2 2 2 4 2 3 3" xfId="41408" xr:uid="{889D115A-C35D-4224-82D9-FC643313A9F8}"/>
    <cellStyle name="Normal 4 3 2 2 2 2 2 4 2 4" xfId="27604" xr:uid="{0B180790-C52F-41B3-9A54-9ACCF2E71FD3}"/>
    <cellStyle name="Normal 4 3 2 2 2 2 2 4 2 4 2" xfId="46500" xr:uid="{25CFCDB4-10EB-436A-B573-D50134F41980}"/>
    <cellStyle name="Normal 4 3 2 2 2 2 2 4 2 5" xfId="17375" xr:uid="{25FF965A-495F-441C-8CA4-E238EA6638A9}"/>
    <cellStyle name="Normal 4 3 2 2 2 2 2 4 2 6" xfId="33098" xr:uid="{42ADF0DC-FCCA-4111-B642-145EE7C3C850}"/>
    <cellStyle name="Normal 4 3 2 2 2 2 2 4 2 7" xfId="36272" xr:uid="{086D8068-5092-4122-8E97-C4D0893A23F5}"/>
    <cellStyle name="Normal 4 3 2 2 2 2 2 4 3" xfId="8440" xr:uid="{A386457A-1905-40E3-B0E3-1F3A5826B90E}"/>
    <cellStyle name="Normal 4 3 2 2 2 2 2 4 3 2" xfId="13560" xr:uid="{98944556-4693-4E26-B09A-1EC6A6538E82}"/>
    <cellStyle name="Normal 4 3 2 2 2 2 2 4 3 2 2" xfId="23790" xr:uid="{44E76296-47DC-4111-8516-DCB0F527D441}"/>
    <cellStyle name="Normal 4 3 2 2 2 2 2 4 3 2 3" xfId="42686" xr:uid="{E05C9418-8F1D-4650-98D1-1E3E7D672F83}"/>
    <cellStyle name="Normal 4 3 2 2 2 2 2 4 3 3" xfId="18672" xr:uid="{468785F1-1C35-4034-AEC4-5DFE51A3566B}"/>
    <cellStyle name="Normal 4 3 2 2 2 2 2 4 3 4" xfId="37568" xr:uid="{471C03E9-5A39-47D8-99CE-7F8B99F127EC}"/>
    <cellStyle name="Normal 4 3 2 2 2 2 2 4 4" xfId="11005" xr:uid="{6046476B-CE47-46DA-A12A-B86C6050A0A4}"/>
    <cellStyle name="Normal 4 3 2 2 2 2 2 4 4 2" xfId="21235" xr:uid="{D9424EBF-B377-4E43-A0E7-D4F36D95DD59}"/>
    <cellStyle name="Normal 4 3 2 2 2 2 2 4 4 3" xfId="40131" xr:uid="{C0A0C1FA-0A3E-41A3-86B2-1D5160EC9B18}"/>
    <cellStyle name="Normal 4 3 2 2 2 2 2 4 5" xfId="26327" xr:uid="{4060CB65-8BCD-4202-8C94-FA5D9120663F}"/>
    <cellStyle name="Normal 4 3 2 2 2 2 2 4 5 2" xfId="45223" xr:uid="{2DEBBC56-93AB-47FE-A02C-729F38390BA4}"/>
    <cellStyle name="Normal 4 3 2 2 2 2 2 4 6" xfId="16098" xr:uid="{FAE90FAA-4705-43FE-BA29-82488B607B7F}"/>
    <cellStyle name="Normal 4 3 2 2 2 2 2 4 7" xfId="31411" xr:uid="{71E635BD-C17D-4EEE-BCF4-DFC712523538}"/>
    <cellStyle name="Normal 4 3 2 2 2 2 2 4 8" xfId="34995" xr:uid="{B3EF3A1B-975E-465C-BF53-5171A91761DD}"/>
    <cellStyle name="Normal 4 3 2 2 2 2 2 5" xfId="6032" xr:uid="{5FBEE5A9-0F63-480C-84B7-6449B5FDFAA7}"/>
    <cellStyle name="Normal 4 3 2 2 2 2 2 5 2" xfId="7314" xr:uid="{FECD97B2-55AE-4CBC-8F1C-05C4CB495C7B}"/>
    <cellStyle name="Normal 4 3 2 2 2 2 2 5 2 2" xfId="9891" xr:uid="{65445D0B-7BD6-4D1F-819F-ABD1A41E5D84}"/>
    <cellStyle name="Normal 4 3 2 2 2 2 2 5 2 2 2" xfId="15009" xr:uid="{3435C4A9-309C-4099-9C66-ECE44154D73E}"/>
    <cellStyle name="Normal 4 3 2 2 2 2 2 5 2 2 2 2" xfId="25239" xr:uid="{79C85706-6E2E-4288-B1F1-277521A3E5EF}"/>
    <cellStyle name="Normal 4 3 2 2 2 2 2 5 2 2 2 3" xfId="44135" xr:uid="{4531CADC-724E-4BEF-AD80-70EB4EC6C45A}"/>
    <cellStyle name="Normal 4 3 2 2 2 2 2 5 2 2 3" xfId="20121" xr:uid="{261478D9-0A06-4DFB-A027-D4341607090D}"/>
    <cellStyle name="Normal 4 3 2 2 2 2 2 5 2 2 4" xfId="39017" xr:uid="{B0C2B773-6458-43D9-BE4D-9F9595D8C889}"/>
    <cellStyle name="Normal 4 3 2 2 2 2 2 5 2 3" xfId="12454" xr:uid="{208A17CE-0BD5-44D8-84AE-6C06162CE600}"/>
    <cellStyle name="Normal 4 3 2 2 2 2 2 5 2 3 2" xfId="22684" xr:uid="{48EC6CAD-43BE-4EBD-8979-B6D6BE734A36}"/>
    <cellStyle name="Normal 4 3 2 2 2 2 2 5 2 3 3" xfId="41580" xr:uid="{460A47A8-CF6D-462E-946C-BA004181FCCA}"/>
    <cellStyle name="Normal 4 3 2 2 2 2 2 5 2 4" xfId="27776" xr:uid="{AA9FB643-F280-40CD-960C-450A6AFEFFF0}"/>
    <cellStyle name="Normal 4 3 2 2 2 2 2 5 2 4 2" xfId="46672" xr:uid="{706FB002-FF5E-4550-BABF-36BFE3BD1482}"/>
    <cellStyle name="Normal 4 3 2 2 2 2 2 5 2 5" xfId="17547" xr:uid="{0BB76A96-4279-4085-9FFF-979AE8B5BCBB}"/>
    <cellStyle name="Normal 4 3 2 2 2 2 2 5 2 6" xfId="33270" xr:uid="{02CB7F67-0186-4B37-8B3B-2E7F14B6BBD9}"/>
    <cellStyle name="Normal 4 3 2 2 2 2 2 5 2 7" xfId="36444" xr:uid="{5FC71BA5-3A11-4B31-83D5-A94E9F07F4CB}"/>
    <cellStyle name="Normal 4 3 2 2 2 2 2 5 3" xfId="8612" xr:uid="{E18693CB-7D5B-4F30-8639-AF00ADD5110B}"/>
    <cellStyle name="Normal 4 3 2 2 2 2 2 5 3 2" xfId="13732" xr:uid="{CA0F52EA-6F41-4788-B753-4779D82FC44E}"/>
    <cellStyle name="Normal 4 3 2 2 2 2 2 5 3 2 2" xfId="23962" xr:uid="{3373441B-1CB2-40F1-9FD7-0D3BF7766E62}"/>
    <cellStyle name="Normal 4 3 2 2 2 2 2 5 3 2 3" xfId="42858" xr:uid="{58D627CD-5A33-48B2-B748-07B814CE1339}"/>
    <cellStyle name="Normal 4 3 2 2 2 2 2 5 3 3" xfId="18844" xr:uid="{14E977E1-4A22-4286-B49D-E1948E4A78B7}"/>
    <cellStyle name="Normal 4 3 2 2 2 2 2 5 3 4" xfId="37740" xr:uid="{AB28357A-59DD-458A-A3DB-2A1A2733CE43}"/>
    <cellStyle name="Normal 4 3 2 2 2 2 2 5 4" xfId="11177" xr:uid="{EC3D9B2C-E5B1-4598-B5A0-0B6E48E20AD2}"/>
    <cellStyle name="Normal 4 3 2 2 2 2 2 5 4 2" xfId="21407" xr:uid="{5DBE4777-D70D-4DBC-A99E-3FEC421F9301}"/>
    <cellStyle name="Normal 4 3 2 2 2 2 2 5 4 3" xfId="40303" xr:uid="{DEB527F7-8571-4116-BF8E-37A81B369BF1}"/>
    <cellStyle name="Normal 4 3 2 2 2 2 2 5 5" xfId="26499" xr:uid="{68FF9BAA-7E28-43FD-968B-23CFC0C24CB0}"/>
    <cellStyle name="Normal 4 3 2 2 2 2 2 5 5 2" xfId="45395" xr:uid="{6191B903-69FB-4EF3-A723-3F152A5FD627}"/>
    <cellStyle name="Normal 4 3 2 2 2 2 2 5 6" xfId="16270" xr:uid="{48C2A557-57AF-4306-B654-A01783157496}"/>
    <cellStyle name="Normal 4 3 2 2 2 2 2 5 7" xfId="31583" xr:uid="{FA0E0E9E-E0E9-4B91-A68E-0F8BF20E0686}"/>
    <cellStyle name="Normal 4 3 2 2 2 2 2 5 8" xfId="35167" xr:uid="{6E0AF275-34EF-45DE-B099-AE39C0342993}"/>
    <cellStyle name="Normal 4 3 2 2 2 2 2 6" xfId="6206" xr:uid="{6C62B091-F7E5-4A91-BD86-3B37EF52B0FB}"/>
    <cellStyle name="Normal 4 3 2 2 2 2 2 6 2" xfId="7488" xr:uid="{665EC895-20BB-41B1-AE09-B8E4AE103BEA}"/>
    <cellStyle name="Normal 4 3 2 2 2 2 2 6 2 2" xfId="10065" xr:uid="{0702C7B7-F419-43E1-A781-608FED9A0C9D}"/>
    <cellStyle name="Normal 4 3 2 2 2 2 2 6 2 2 2" xfId="15183" xr:uid="{BD836C02-3B26-421A-A581-B238B877DE70}"/>
    <cellStyle name="Normal 4 3 2 2 2 2 2 6 2 2 2 2" xfId="25413" xr:uid="{1CC2014E-5EF9-484D-9267-C06A17F0DD46}"/>
    <cellStyle name="Normal 4 3 2 2 2 2 2 6 2 2 2 3" xfId="44309" xr:uid="{D7DE7EA8-DFE0-400C-AA43-50BF2566B31C}"/>
    <cellStyle name="Normal 4 3 2 2 2 2 2 6 2 2 3" xfId="20295" xr:uid="{A33762C6-84FC-4173-9745-B7A6604AB6C0}"/>
    <cellStyle name="Normal 4 3 2 2 2 2 2 6 2 2 4" xfId="39191" xr:uid="{6CB0E529-421C-4FA7-A5D1-D2641DB5177F}"/>
    <cellStyle name="Normal 4 3 2 2 2 2 2 6 2 3" xfId="12628" xr:uid="{DD84EC9C-AEC4-43FD-8FDC-606756A57850}"/>
    <cellStyle name="Normal 4 3 2 2 2 2 2 6 2 3 2" xfId="22858" xr:uid="{9BC694F5-FB8A-485A-B4BE-FA677AC41E89}"/>
    <cellStyle name="Normal 4 3 2 2 2 2 2 6 2 3 3" xfId="41754" xr:uid="{45EADB9B-0C63-47D6-87F3-D9F68B8D172E}"/>
    <cellStyle name="Normal 4 3 2 2 2 2 2 6 2 4" xfId="27950" xr:uid="{199EB887-1DD5-48F4-B21F-8D2012C313DA}"/>
    <cellStyle name="Normal 4 3 2 2 2 2 2 6 2 4 2" xfId="46846" xr:uid="{82F6B91A-BDBF-46BE-BB9A-BE416496C5DE}"/>
    <cellStyle name="Normal 4 3 2 2 2 2 2 6 2 5" xfId="17721" xr:uid="{2C5C1534-FF1B-4A7C-A8E6-DFAE8EB5E8F7}"/>
    <cellStyle name="Normal 4 3 2 2 2 2 2 6 2 6" xfId="33444" xr:uid="{8CFBBBF6-22A8-47AE-B95E-AA6ED4DCA103}"/>
    <cellStyle name="Normal 4 3 2 2 2 2 2 6 2 7" xfId="36618" xr:uid="{EFCE0534-8D70-4624-9C7D-C3D9FFB67186}"/>
    <cellStyle name="Normal 4 3 2 2 2 2 2 6 3" xfId="8786" xr:uid="{4121093C-90BC-4E48-B440-BB15582FEB68}"/>
    <cellStyle name="Normal 4 3 2 2 2 2 2 6 3 2" xfId="13906" xr:uid="{99127BA9-534F-428B-90EB-F00DFF7D1383}"/>
    <cellStyle name="Normal 4 3 2 2 2 2 2 6 3 2 2" xfId="24136" xr:uid="{5397AFF8-A5D5-4CC0-AC07-695295A5AADA}"/>
    <cellStyle name="Normal 4 3 2 2 2 2 2 6 3 2 3" xfId="43032" xr:uid="{D90FE2A1-F25C-4DAE-8C07-87FB6ACA07C4}"/>
    <cellStyle name="Normal 4 3 2 2 2 2 2 6 3 3" xfId="19018" xr:uid="{D42DEAEC-3713-454E-AB7A-199FF3B006CF}"/>
    <cellStyle name="Normal 4 3 2 2 2 2 2 6 3 4" xfId="37914" xr:uid="{6AD6189B-E30F-4624-B83A-37F250A925AF}"/>
    <cellStyle name="Normal 4 3 2 2 2 2 2 6 4" xfId="11351" xr:uid="{7AECE7C1-3E22-41C9-9BD7-73FDBF393552}"/>
    <cellStyle name="Normal 4 3 2 2 2 2 2 6 4 2" xfId="21581" xr:uid="{611F5B3E-EC03-4C01-98CF-B5B7AD0AAE7A}"/>
    <cellStyle name="Normal 4 3 2 2 2 2 2 6 4 3" xfId="40477" xr:uid="{1B645D0C-942C-489C-BB28-50F5D8DA0EE5}"/>
    <cellStyle name="Normal 4 3 2 2 2 2 2 6 5" xfId="26673" xr:uid="{29328A92-F16C-4E94-B22B-C714D966B0B3}"/>
    <cellStyle name="Normal 4 3 2 2 2 2 2 6 5 2" xfId="45569" xr:uid="{50FAEE6C-2643-475A-9C1F-883E8E88C3A9}"/>
    <cellStyle name="Normal 4 3 2 2 2 2 2 6 6" xfId="16444" xr:uid="{AE528BDB-EA3B-4193-B885-E086E988D3EE}"/>
    <cellStyle name="Normal 4 3 2 2 2 2 2 6 7" xfId="31757" xr:uid="{1BCC67DF-DCBA-4694-84C3-7C42BCA71745}"/>
    <cellStyle name="Normal 4 3 2 2 2 2 2 6 8" xfId="35341" xr:uid="{A36FD8B9-9D6E-423F-B319-8B0EB0B3A0F5}"/>
    <cellStyle name="Normal 4 3 2 2 2 2 2 7" xfId="6406" xr:uid="{A8286CC7-19D4-4302-BE49-0B8A50338FAB}"/>
    <cellStyle name="Normal 4 3 2 2 2 2 2 7 2" xfId="8985" xr:uid="{170C6279-601E-4C78-A5A7-E782444EE74C}"/>
    <cellStyle name="Normal 4 3 2 2 2 2 2 7 2 2" xfId="14103" xr:uid="{9D90B387-F5E9-440F-962B-0B4B19C2ED5D}"/>
    <cellStyle name="Normal 4 3 2 2 2 2 2 7 2 2 2" xfId="24333" xr:uid="{0A91B56D-D6EE-4691-B7A8-B49C4133ACAE}"/>
    <cellStyle name="Normal 4 3 2 2 2 2 2 7 2 2 3" xfId="43229" xr:uid="{86E6C6C4-AEF2-42C5-8C09-21CE25FBD18E}"/>
    <cellStyle name="Normal 4 3 2 2 2 2 2 7 2 3" xfId="19215" xr:uid="{94800D03-DAC7-4BA4-BFD6-2A45B26D9800}"/>
    <cellStyle name="Normal 4 3 2 2 2 2 2 7 2 4" xfId="38111" xr:uid="{65D2DECA-F525-4721-A756-8B05E4A6896D}"/>
    <cellStyle name="Normal 4 3 2 2 2 2 2 7 3" xfId="11548" xr:uid="{7D24C904-82B6-4BF8-888D-681FE244B91C}"/>
    <cellStyle name="Normal 4 3 2 2 2 2 2 7 3 2" xfId="21778" xr:uid="{0EE10760-B73B-4AEA-ABF2-A5A60727BA7A}"/>
    <cellStyle name="Normal 4 3 2 2 2 2 2 7 3 3" xfId="40674" xr:uid="{F32C91CD-C3BD-4708-A59E-1C4A64397884}"/>
    <cellStyle name="Normal 4 3 2 2 2 2 2 7 4" xfId="26870" xr:uid="{9AD87CED-3CD0-4B1C-95A9-37C31EF93A9A}"/>
    <cellStyle name="Normal 4 3 2 2 2 2 2 7 4 2" xfId="45766" xr:uid="{FB60F19D-2F69-4BB1-97A4-6CF517597F08}"/>
    <cellStyle name="Normal 4 3 2 2 2 2 2 7 5" xfId="16641" xr:uid="{577AB5C8-E8E2-43C3-98B6-147E7F106CCF}"/>
    <cellStyle name="Normal 4 3 2 2 2 2 2 7 6" xfId="32361" xr:uid="{AF16B7F1-7621-4360-BD81-EF315BAAD841}"/>
    <cellStyle name="Normal 4 3 2 2 2 2 2 7 7" xfId="35538" xr:uid="{34FF033E-B05D-4AD8-8E7D-4A7009F28236}"/>
    <cellStyle name="Normal 4 3 2 2 2 2 2 8" xfId="7706" xr:uid="{AF1F5B5F-D75D-4501-87A5-598AF52F4822}"/>
    <cellStyle name="Normal 4 3 2 2 2 2 2 8 2" xfId="12826" xr:uid="{E6B003DF-C94F-4F45-87C8-9C496955FE8D}"/>
    <cellStyle name="Normal 4 3 2 2 2 2 2 8 2 2" xfId="23056" xr:uid="{E80D19D4-FE10-403A-BF29-C6D5D4A70129}"/>
    <cellStyle name="Normal 4 3 2 2 2 2 2 8 2 3" xfId="41952" xr:uid="{ED052E8A-C988-40AE-9A2C-42AEB36506F5}"/>
    <cellStyle name="Normal 4 3 2 2 2 2 2 8 3" xfId="17938" xr:uid="{E52BDC03-95DF-47D6-A786-AD3701E5C017}"/>
    <cellStyle name="Normal 4 3 2 2 2 2 2 8 4" xfId="36834" xr:uid="{14A2A258-A207-4256-9B9E-19FBA7804268}"/>
    <cellStyle name="Normal 4 3 2 2 2 2 2 9" xfId="10271" xr:uid="{8E8DEBD0-4DFE-41A0-8AEE-3E5AD8AA8560}"/>
    <cellStyle name="Normal 4 3 2 2 2 2 2 9 2" xfId="20501" xr:uid="{36524557-8446-4901-9EC0-95C05938FB78}"/>
    <cellStyle name="Normal 4 3 2 2 2 2 2 9 3" xfId="39397" xr:uid="{48796BED-892A-4BF8-8C05-DD5E62CDE89E}"/>
    <cellStyle name="Normal 4 3 2 2 2 2 3" xfId="5216" xr:uid="{36C4CE28-46DB-4CB3-8066-04A42058CD16}"/>
    <cellStyle name="Normal 4 3 2 2 2 2 3 2" xfId="5596" xr:uid="{65AD6F7D-C6F9-4A32-AFBF-C610ADC30FF7}"/>
    <cellStyle name="Normal 4 3 2 2 2 2 3 2 2" xfId="6878" xr:uid="{76FEB45E-3EAF-403E-B0AD-B9BDC584BA4C}"/>
    <cellStyle name="Normal 4 3 2 2 2 2 3 2 2 2" xfId="9455" xr:uid="{5E500B7D-D171-4DFC-9F3A-E4D485F467CA}"/>
    <cellStyle name="Normal 4 3 2 2 2 2 3 2 2 2 2" xfId="14573" xr:uid="{9378AA94-2BFB-4465-A643-884C320622E1}"/>
    <cellStyle name="Normal 4 3 2 2 2 2 3 2 2 2 2 2" xfId="24803" xr:uid="{512B4C50-1C74-4A59-B939-C3457F7CF74A}"/>
    <cellStyle name="Normal 4 3 2 2 2 2 3 2 2 2 2 3" xfId="43699" xr:uid="{D41CD723-2C2E-41B2-AAA2-FB25BAA036AE}"/>
    <cellStyle name="Normal 4 3 2 2 2 2 3 2 2 2 3" xfId="19685" xr:uid="{A4DB983B-DA12-4948-9461-7B8487CAD498}"/>
    <cellStyle name="Normal 4 3 2 2 2 2 3 2 2 2 4" xfId="38581" xr:uid="{3FC2620C-3A41-4873-A3B2-8364DD1149FC}"/>
    <cellStyle name="Normal 4 3 2 2 2 2 3 2 2 3" xfId="12018" xr:uid="{A348C665-21AA-4613-AE37-563C60FEA01D}"/>
    <cellStyle name="Normal 4 3 2 2 2 2 3 2 2 3 2" xfId="22248" xr:uid="{C97345D3-7DD1-4579-B70C-55DEC5B49D24}"/>
    <cellStyle name="Normal 4 3 2 2 2 2 3 2 2 3 3" xfId="41144" xr:uid="{E6B410FF-AF32-49BC-9A6C-B57DDA090503}"/>
    <cellStyle name="Normal 4 3 2 2 2 2 3 2 2 4" xfId="27340" xr:uid="{4FFC6965-9D36-4C27-A7E1-566F1445E78E}"/>
    <cellStyle name="Normal 4 3 2 2 2 2 3 2 2 4 2" xfId="46236" xr:uid="{E256BD23-0F4E-4FF0-92F9-CB86320C550A}"/>
    <cellStyle name="Normal 4 3 2 2 2 2 3 2 2 5" xfId="17111" xr:uid="{84ECD2B5-78BE-4E0D-BC20-5FCCAAF00EF1}"/>
    <cellStyle name="Normal 4 3 2 2 2 2 3 2 2 6" xfId="32834" xr:uid="{4E91B187-293C-44A8-AE65-462855912C7C}"/>
    <cellStyle name="Normal 4 3 2 2 2 2 3 2 2 7" xfId="36008" xr:uid="{F65B0273-FBAD-4AED-A19C-786D68081FE4}"/>
    <cellStyle name="Normal 4 3 2 2 2 2 3 2 3" xfId="8176" xr:uid="{C97469B2-684F-4EE2-A05B-FE5186A2AA62}"/>
    <cellStyle name="Normal 4 3 2 2 2 2 3 2 3 2" xfId="13296" xr:uid="{EC79071B-1546-4FBB-A9AD-6AC96FE084E6}"/>
    <cellStyle name="Normal 4 3 2 2 2 2 3 2 3 2 2" xfId="23526" xr:uid="{72356464-5C75-4248-95E9-E5A6E5A122A0}"/>
    <cellStyle name="Normal 4 3 2 2 2 2 3 2 3 2 3" xfId="42422" xr:uid="{056472FC-C0A4-49D2-999C-6E5937408D55}"/>
    <cellStyle name="Normal 4 3 2 2 2 2 3 2 3 3" xfId="18408" xr:uid="{EA15C3CF-7ECC-46F5-BCAF-7B3D45812480}"/>
    <cellStyle name="Normal 4 3 2 2 2 2 3 2 3 4" xfId="37304" xr:uid="{753305C4-95CD-442C-8D9E-1F86F806DBF6}"/>
    <cellStyle name="Normal 4 3 2 2 2 2 3 2 4" xfId="10741" xr:uid="{F7AD8BB7-5AF0-4C3A-8653-C55476D1BFB0}"/>
    <cellStyle name="Normal 4 3 2 2 2 2 3 2 4 2" xfId="20971" xr:uid="{C970D3E2-5AB6-483D-A5AA-0FF53124745A}"/>
    <cellStyle name="Normal 4 3 2 2 2 2 3 2 4 3" xfId="39867" xr:uid="{2DEC3DBA-666B-46B4-BE08-9857CD173A82}"/>
    <cellStyle name="Normal 4 3 2 2 2 2 3 2 5" xfId="26063" xr:uid="{CA06FC8D-1E32-4333-90B4-ED8521C49AB4}"/>
    <cellStyle name="Normal 4 3 2 2 2 2 3 2 5 2" xfId="44959" xr:uid="{393B016C-BF23-4AE9-B7ED-5925F1E22A73}"/>
    <cellStyle name="Normal 4 3 2 2 2 2 3 2 6" xfId="15834" xr:uid="{5DCBD2DD-4965-4D64-AA51-034D57C0F0E7}"/>
    <cellStyle name="Normal 4 3 2 2 2 2 3 2 7" xfId="31147" xr:uid="{9BA72E35-654D-49C2-9CA5-C4D8E8960911}"/>
    <cellStyle name="Normal 4 3 2 2 2 2 3 2 8" xfId="34731" xr:uid="{329DD799-ADC0-499F-80F2-AC6F2DB5B416}"/>
    <cellStyle name="Normal 4 3 2 2 2 2 3 3" xfId="6500" xr:uid="{59E445C4-0E02-479B-9101-EFE8034484D2}"/>
    <cellStyle name="Normal 4 3 2 2 2 2 3 3 2" xfId="9079" xr:uid="{F4B3F7E0-9F97-42FD-9090-3E8341C7F784}"/>
    <cellStyle name="Normal 4 3 2 2 2 2 3 3 2 2" xfId="14197" xr:uid="{463207D3-B83B-449B-AA4D-89BFFA00A380}"/>
    <cellStyle name="Normal 4 3 2 2 2 2 3 3 2 2 2" xfId="24427" xr:uid="{DDF3B824-7EA9-4C02-94AA-9ECF36B1AC48}"/>
    <cellStyle name="Normal 4 3 2 2 2 2 3 3 2 2 3" xfId="43323" xr:uid="{56BE05EE-2037-4F0B-AE4D-E4C0D32D1222}"/>
    <cellStyle name="Normal 4 3 2 2 2 2 3 3 2 3" xfId="19309" xr:uid="{75041275-A433-419A-8C9F-68116815839B}"/>
    <cellStyle name="Normal 4 3 2 2 2 2 3 3 2 4" xfId="38205" xr:uid="{F2DE1A74-BB35-4DB6-8717-E0EC37707E9E}"/>
    <cellStyle name="Normal 4 3 2 2 2 2 3 3 3" xfId="11642" xr:uid="{B79596CF-5D01-4C4E-970F-B42465E1DE3D}"/>
    <cellStyle name="Normal 4 3 2 2 2 2 3 3 3 2" xfId="21872" xr:uid="{D92B4947-6B86-4658-BB1E-82D857FD7E5A}"/>
    <cellStyle name="Normal 4 3 2 2 2 2 3 3 3 3" xfId="40768" xr:uid="{F017E825-FF0C-47C1-906A-A8ED687EBDB7}"/>
    <cellStyle name="Normal 4 3 2 2 2 2 3 3 4" xfId="26964" xr:uid="{3819808C-D42E-4B45-B654-C99DFAB8B2F3}"/>
    <cellStyle name="Normal 4 3 2 2 2 2 3 3 4 2" xfId="45860" xr:uid="{3D01DC3D-93C4-4FF4-8FA1-0B3034A17361}"/>
    <cellStyle name="Normal 4 3 2 2 2 2 3 3 5" xfId="16735" xr:uid="{95FACD9B-7805-4913-A3AA-1535D32C97FB}"/>
    <cellStyle name="Normal 4 3 2 2 2 2 3 3 6" xfId="32455" xr:uid="{E7C414D0-CB5D-4822-9475-F181EDB74971}"/>
    <cellStyle name="Normal 4 3 2 2 2 2 3 3 7" xfId="35632" xr:uid="{78423C4C-58D6-433E-802E-CD432CE9D1E9}"/>
    <cellStyle name="Normal 4 3 2 2 2 2 3 4" xfId="7800" xr:uid="{7DDEF864-5F0A-4C66-8BB3-E2142BE3C7EC}"/>
    <cellStyle name="Normal 4 3 2 2 2 2 3 4 2" xfId="12920" xr:uid="{2D91ABE0-5573-425D-ACDD-4BEFFE7C5938}"/>
    <cellStyle name="Normal 4 3 2 2 2 2 3 4 2 2" xfId="23150" xr:uid="{4072EC6D-AC3A-4DB0-B457-DCC6D422ADBC}"/>
    <cellStyle name="Normal 4 3 2 2 2 2 3 4 2 3" xfId="42046" xr:uid="{53E6050C-90CE-45F8-BA39-DD7329EE5B52}"/>
    <cellStyle name="Normal 4 3 2 2 2 2 3 4 3" xfId="18032" xr:uid="{708FFE82-FE0F-48F5-A81E-8BC8D51F3103}"/>
    <cellStyle name="Normal 4 3 2 2 2 2 3 4 4" xfId="36928" xr:uid="{11A2A29B-F3A7-4A66-B006-03DA79D04346}"/>
    <cellStyle name="Normal 4 3 2 2 2 2 3 5" xfId="10365" xr:uid="{EEEE1ECF-7EEB-4D17-ABFC-000E61D48325}"/>
    <cellStyle name="Normal 4 3 2 2 2 2 3 5 2" xfId="20595" xr:uid="{2699D954-E3BD-475C-88EE-B0471D535E62}"/>
    <cellStyle name="Normal 4 3 2 2 2 2 3 5 3" xfId="39491" xr:uid="{C8191D2F-3C90-4923-94E4-55FCDBE5681C}"/>
    <cellStyle name="Normal 4 3 2 2 2 2 3 6" xfId="25687" xr:uid="{CD87D58F-325B-4C28-8085-4255247210DA}"/>
    <cellStyle name="Normal 4 3 2 2 2 2 3 6 2" xfId="44583" xr:uid="{D5B616AB-EDA3-45FE-9692-402FAB906C8A}"/>
    <cellStyle name="Normal 4 3 2 2 2 2 3 7" xfId="15458" xr:uid="{48F33ED3-551C-4F88-B368-4113A72C09F5}"/>
    <cellStyle name="Normal 4 3 2 2 2 2 3 8" xfId="30771" xr:uid="{3C628350-3184-423F-986B-61CBBBBD4277}"/>
    <cellStyle name="Normal 4 3 2 2 2 2 3 9" xfId="34355" xr:uid="{E8762C05-C9B4-4109-8344-30EB84488D96}"/>
    <cellStyle name="Normal 4 3 2 2 2 2 4" xfId="5408" xr:uid="{C57AD3E5-7F11-4F7E-96D7-4750DB89F425}"/>
    <cellStyle name="Normal 4 3 2 2 2 2 4 2" xfId="6690" xr:uid="{9E040982-2633-46F1-90A4-7A4DBA9D110F}"/>
    <cellStyle name="Normal 4 3 2 2 2 2 4 2 2" xfId="9267" xr:uid="{4C260D08-683C-4DED-AC80-9733A5A8BF24}"/>
    <cellStyle name="Normal 4 3 2 2 2 2 4 2 2 2" xfId="14385" xr:uid="{DC39472C-A090-40B9-925A-334A659C7F4B}"/>
    <cellStyle name="Normal 4 3 2 2 2 2 4 2 2 2 2" xfId="24615" xr:uid="{9CA9F997-2CD1-49DB-B066-ECD13A0465AF}"/>
    <cellStyle name="Normal 4 3 2 2 2 2 4 2 2 2 3" xfId="43511" xr:uid="{AE473406-05D8-4131-85AB-A1E1AAC9BEBA}"/>
    <cellStyle name="Normal 4 3 2 2 2 2 4 2 2 3" xfId="19497" xr:uid="{712D06E4-25C8-4435-BDDF-07BCDF84488A}"/>
    <cellStyle name="Normal 4 3 2 2 2 2 4 2 2 4" xfId="38393" xr:uid="{B3D28680-BB6C-4B08-9707-DF7E798FCD3D}"/>
    <cellStyle name="Normal 4 3 2 2 2 2 4 2 3" xfId="11830" xr:uid="{B7C682A8-63A4-4D6D-99FD-7C2674625A70}"/>
    <cellStyle name="Normal 4 3 2 2 2 2 4 2 3 2" xfId="22060" xr:uid="{285E8123-BCE6-41EE-9174-D52EF560109B}"/>
    <cellStyle name="Normal 4 3 2 2 2 2 4 2 3 3" xfId="40956" xr:uid="{96727A7E-D16A-41A8-9364-3E3FEE5B7C3C}"/>
    <cellStyle name="Normal 4 3 2 2 2 2 4 2 4" xfId="27152" xr:uid="{6E95AACB-E988-47FC-BFFC-38B7D038F93F}"/>
    <cellStyle name="Normal 4 3 2 2 2 2 4 2 4 2" xfId="46048" xr:uid="{3A0BA1DC-EFFC-4663-B5A5-39201D0A801D}"/>
    <cellStyle name="Normal 4 3 2 2 2 2 4 2 5" xfId="16923" xr:uid="{A78B6E07-E166-4184-90AF-53A70C018E91}"/>
    <cellStyle name="Normal 4 3 2 2 2 2 4 2 6" xfId="32646" xr:uid="{06E579DE-968A-437C-9272-570944CA751E}"/>
    <cellStyle name="Normal 4 3 2 2 2 2 4 2 7" xfId="35820" xr:uid="{E2634C40-9726-4F27-8679-51A79D5FD4B2}"/>
    <cellStyle name="Normal 4 3 2 2 2 2 4 3" xfId="7988" xr:uid="{B2B41AC1-CE5B-4D8D-9C70-C55571781DD9}"/>
    <cellStyle name="Normal 4 3 2 2 2 2 4 3 2" xfId="13108" xr:uid="{220E30EC-DAFF-488F-A69B-6A62FA8A2319}"/>
    <cellStyle name="Normal 4 3 2 2 2 2 4 3 2 2" xfId="23338" xr:uid="{4A9742C4-3911-4860-BEC8-D4E82D9403A0}"/>
    <cellStyle name="Normal 4 3 2 2 2 2 4 3 2 3" xfId="42234" xr:uid="{2D377E5A-3851-4C49-A168-5A216C9695D3}"/>
    <cellStyle name="Normal 4 3 2 2 2 2 4 3 3" xfId="18220" xr:uid="{F5B3AE85-62BA-4751-882A-04A201CAADC3}"/>
    <cellStyle name="Normal 4 3 2 2 2 2 4 3 4" xfId="37116" xr:uid="{7C78A5AD-96E0-4BEA-A7A7-EE8661C95BAD}"/>
    <cellStyle name="Normal 4 3 2 2 2 2 4 4" xfId="10553" xr:uid="{186290A2-FAA7-4614-A6B5-61213DFF59C2}"/>
    <cellStyle name="Normal 4 3 2 2 2 2 4 4 2" xfId="20783" xr:uid="{841FDA5F-D61A-4A1B-A411-4592477F80EF}"/>
    <cellStyle name="Normal 4 3 2 2 2 2 4 4 3" xfId="39679" xr:uid="{56F2996C-129D-4E97-A6D7-BA3DC7588766}"/>
    <cellStyle name="Normal 4 3 2 2 2 2 4 5" xfId="25875" xr:uid="{0674DCA4-3164-4CEB-9528-5606FA86DF1F}"/>
    <cellStyle name="Normal 4 3 2 2 2 2 4 5 2" xfId="44771" xr:uid="{5D406AB5-C805-4E0B-B0BE-3739C8357F48}"/>
    <cellStyle name="Normal 4 3 2 2 2 2 4 6" xfId="15646" xr:uid="{1984157A-525F-4B9B-8132-C689E726EC7C}"/>
    <cellStyle name="Normal 4 3 2 2 2 2 4 7" xfId="30959" xr:uid="{B5B8D281-D4AA-4AF3-964C-7BFC3D2A882E}"/>
    <cellStyle name="Normal 4 3 2 2 2 2 4 8" xfId="34543" xr:uid="{5EC456B6-C273-4137-8982-C9CCE6D92CAF}"/>
    <cellStyle name="Normal 4 3 2 2 2 2 5" xfId="5765" xr:uid="{68968063-BD22-4235-85F9-20D0E0AC8A15}"/>
    <cellStyle name="Normal 4 3 2 2 2 2 5 2" xfId="7047" xr:uid="{F3806FEB-B06D-40FF-ADD4-2E6B99A2E399}"/>
    <cellStyle name="Normal 4 3 2 2 2 2 5 2 2" xfId="9624" xr:uid="{C0C8C5B1-2BC9-4126-B1E3-F5A3CBCFAA67}"/>
    <cellStyle name="Normal 4 3 2 2 2 2 5 2 2 2" xfId="14742" xr:uid="{9E627567-5FE6-4FD4-BCEA-CE27052A1E84}"/>
    <cellStyle name="Normal 4 3 2 2 2 2 5 2 2 2 2" xfId="24972" xr:uid="{434FE043-F147-419A-83C7-C37C2483E7BC}"/>
    <cellStyle name="Normal 4 3 2 2 2 2 5 2 2 2 3" xfId="43868" xr:uid="{653C285A-8CB4-407D-A565-EDBC7E98C068}"/>
    <cellStyle name="Normal 4 3 2 2 2 2 5 2 2 3" xfId="19854" xr:uid="{53FECA34-CDBE-485C-8676-BDE03A2835E5}"/>
    <cellStyle name="Normal 4 3 2 2 2 2 5 2 2 4" xfId="38750" xr:uid="{57A23C9E-AB3B-4CA4-A273-5ED4497D6D54}"/>
    <cellStyle name="Normal 4 3 2 2 2 2 5 2 3" xfId="12187" xr:uid="{869B55AB-9167-4631-B3DD-82FA7330A798}"/>
    <cellStyle name="Normal 4 3 2 2 2 2 5 2 3 2" xfId="22417" xr:uid="{0B831A53-1E04-4F58-888F-13A7A2994815}"/>
    <cellStyle name="Normal 4 3 2 2 2 2 5 2 3 3" xfId="41313" xr:uid="{5F9F1F48-20A6-47FC-A912-BC27CC697F44}"/>
    <cellStyle name="Normal 4 3 2 2 2 2 5 2 4" xfId="27509" xr:uid="{13AD8E52-F148-4012-9D57-37C6136E3C18}"/>
    <cellStyle name="Normal 4 3 2 2 2 2 5 2 4 2" xfId="46405" xr:uid="{F8FBF4A5-0B8C-4187-8EB3-CA377C0FCCA1}"/>
    <cellStyle name="Normal 4 3 2 2 2 2 5 2 5" xfId="17280" xr:uid="{FA6E228F-98D3-494E-ACF8-BDC4CDFD2623}"/>
    <cellStyle name="Normal 4 3 2 2 2 2 5 2 6" xfId="33003" xr:uid="{905C2D6B-5AEB-4827-B8D8-2F7A462D8D05}"/>
    <cellStyle name="Normal 4 3 2 2 2 2 5 2 7" xfId="36177" xr:uid="{1366AEB5-8F25-4096-BB5F-C7DC63B7BF89}"/>
    <cellStyle name="Normal 4 3 2 2 2 2 5 3" xfId="8345" xr:uid="{D583B001-9B4C-4423-8ABF-1A2C1F6BA6ED}"/>
    <cellStyle name="Normal 4 3 2 2 2 2 5 3 2" xfId="13465" xr:uid="{334E5DD1-C332-4D71-A372-4BEFC68CA22A}"/>
    <cellStyle name="Normal 4 3 2 2 2 2 5 3 2 2" xfId="23695" xr:uid="{6910DDE7-A0A9-43AF-BB48-36DDBB3758A5}"/>
    <cellStyle name="Normal 4 3 2 2 2 2 5 3 2 3" xfId="42591" xr:uid="{C8753326-960E-4CBE-AE61-75AC9BBE3B15}"/>
    <cellStyle name="Normal 4 3 2 2 2 2 5 3 3" xfId="18577" xr:uid="{2A43F78B-7EC0-47D2-BB9A-9ED889552B2E}"/>
    <cellStyle name="Normal 4 3 2 2 2 2 5 3 4" xfId="37473" xr:uid="{F9A72334-6767-4519-8F4F-898E7E81DB70}"/>
    <cellStyle name="Normal 4 3 2 2 2 2 5 4" xfId="10910" xr:uid="{1D79C73E-DB3A-4F3F-8F75-0FD7C6EA366C}"/>
    <cellStyle name="Normal 4 3 2 2 2 2 5 4 2" xfId="21140" xr:uid="{1729B40B-CC82-484D-BFB6-5467FDE26F32}"/>
    <cellStyle name="Normal 4 3 2 2 2 2 5 4 3" xfId="40036" xr:uid="{64E5E0BC-3082-4819-8990-8DA7A960EACC}"/>
    <cellStyle name="Normal 4 3 2 2 2 2 5 5" xfId="26232" xr:uid="{9CF76BC4-42B4-48B7-89B5-24002D3AF54C}"/>
    <cellStyle name="Normal 4 3 2 2 2 2 5 5 2" xfId="45128" xr:uid="{AB831BC1-7755-417B-902D-8B4F3895DA0E}"/>
    <cellStyle name="Normal 4 3 2 2 2 2 5 6" xfId="16003" xr:uid="{E58BED73-0493-4C52-8162-E04F89A55912}"/>
    <cellStyle name="Normal 4 3 2 2 2 2 5 7" xfId="31316" xr:uid="{901F46EE-2670-4C17-9B30-013587B52C42}"/>
    <cellStyle name="Normal 4 3 2 2 2 2 5 8" xfId="34900" xr:uid="{93CCC559-4731-4B94-B721-A8F5B44A7CC3}"/>
    <cellStyle name="Normal 4 3 2 2 2 2 6" xfId="5937" xr:uid="{E2A47DE8-F7F2-4E61-9BFB-CECE831DBA3E}"/>
    <cellStyle name="Normal 4 3 2 2 2 2 6 2" xfId="7219" xr:uid="{ECBC99BB-0D1B-4ED7-A2C2-2F259315E489}"/>
    <cellStyle name="Normal 4 3 2 2 2 2 6 2 2" xfId="9796" xr:uid="{14D40669-FF9C-4FDD-AF99-46693057498D}"/>
    <cellStyle name="Normal 4 3 2 2 2 2 6 2 2 2" xfId="14914" xr:uid="{3BF6E820-12AA-4BFA-82B0-0C2B800A52C9}"/>
    <cellStyle name="Normal 4 3 2 2 2 2 6 2 2 2 2" xfId="25144" xr:uid="{4E7E7361-3368-4F5C-8B60-274000F8A7AF}"/>
    <cellStyle name="Normal 4 3 2 2 2 2 6 2 2 2 3" xfId="44040" xr:uid="{A63436AB-6010-4FCE-BCDB-967C0B03D9C7}"/>
    <cellStyle name="Normal 4 3 2 2 2 2 6 2 2 3" xfId="20026" xr:uid="{2D71BCF7-A3D6-486A-BF6E-E8A2738D0B28}"/>
    <cellStyle name="Normal 4 3 2 2 2 2 6 2 2 4" xfId="38922" xr:uid="{4E408618-7936-4137-A90D-E553BF0D9671}"/>
    <cellStyle name="Normal 4 3 2 2 2 2 6 2 3" xfId="12359" xr:uid="{61104EE1-B133-429E-BDB8-87BF70887984}"/>
    <cellStyle name="Normal 4 3 2 2 2 2 6 2 3 2" xfId="22589" xr:uid="{1153AD29-D537-48EA-908A-039FB7CFC480}"/>
    <cellStyle name="Normal 4 3 2 2 2 2 6 2 3 3" xfId="41485" xr:uid="{274ECF2A-BB1C-4CC6-A960-406238DAEAA9}"/>
    <cellStyle name="Normal 4 3 2 2 2 2 6 2 4" xfId="27681" xr:uid="{0E4A561C-1D22-49C8-8C5A-F56DE2F32CDC}"/>
    <cellStyle name="Normal 4 3 2 2 2 2 6 2 4 2" xfId="46577" xr:uid="{993E6506-B9DD-4B77-8241-CF184D02CE89}"/>
    <cellStyle name="Normal 4 3 2 2 2 2 6 2 5" xfId="17452" xr:uid="{4FEA29BF-E114-400A-812B-EB12DA2AD6F2}"/>
    <cellStyle name="Normal 4 3 2 2 2 2 6 2 6" xfId="33175" xr:uid="{3C62B34F-95F2-4456-B9D7-D304CAF5C03C}"/>
    <cellStyle name="Normal 4 3 2 2 2 2 6 2 7" xfId="36349" xr:uid="{04E110F3-C9A3-49B0-8D56-E8AA95266AE2}"/>
    <cellStyle name="Normal 4 3 2 2 2 2 6 3" xfId="8517" xr:uid="{EF937246-419D-41A5-8F30-80A36FCBEE19}"/>
    <cellStyle name="Normal 4 3 2 2 2 2 6 3 2" xfId="13637" xr:uid="{0D5BF7A1-CA2B-48F4-A13D-BC95C42C3B6A}"/>
    <cellStyle name="Normal 4 3 2 2 2 2 6 3 2 2" xfId="23867" xr:uid="{89899AA0-D4E1-487E-A5CE-14466C47C151}"/>
    <cellStyle name="Normal 4 3 2 2 2 2 6 3 2 3" xfId="42763" xr:uid="{E0179F75-3176-4F4B-98BC-DF7D34ADF385}"/>
    <cellStyle name="Normal 4 3 2 2 2 2 6 3 3" xfId="18749" xr:uid="{44C55532-4EA7-4D96-BBC4-AC51D82C131F}"/>
    <cellStyle name="Normal 4 3 2 2 2 2 6 3 4" xfId="37645" xr:uid="{55CAB1B6-D596-4187-9BFB-7880C00A6A1D}"/>
    <cellStyle name="Normal 4 3 2 2 2 2 6 4" xfId="11082" xr:uid="{5E9E24EE-0BC6-4751-9552-718E1894C822}"/>
    <cellStyle name="Normal 4 3 2 2 2 2 6 4 2" xfId="21312" xr:uid="{27448859-B105-4BA9-80DB-7F8F94DE8356}"/>
    <cellStyle name="Normal 4 3 2 2 2 2 6 4 3" xfId="40208" xr:uid="{421C7E90-787C-4A75-965D-C6BF4A635DE2}"/>
    <cellStyle name="Normal 4 3 2 2 2 2 6 5" xfId="26404" xr:uid="{7894A23E-5FF5-4811-BF8F-7D5742888703}"/>
    <cellStyle name="Normal 4 3 2 2 2 2 6 5 2" xfId="45300" xr:uid="{650A44E4-7318-413D-BDE3-EB0099F8753E}"/>
    <cellStyle name="Normal 4 3 2 2 2 2 6 6" xfId="16175" xr:uid="{06AA8B11-6DCE-4D5A-84A5-53CD71BDD443}"/>
    <cellStyle name="Normal 4 3 2 2 2 2 6 7" xfId="31488" xr:uid="{075330E1-775A-4AFD-994B-16DB2AD8CFE9}"/>
    <cellStyle name="Normal 4 3 2 2 2 2 6 8" xfId="35072" xr:uid="{7780A84C-BFD0-48C2-B1FA-2FF3152F88BF}"/>
    <cellStyle name="Normal 4 3 2 2 2 2 7" xfId="6111" xr:uid="{56054800-7A40-4E36-9DEE-19400C8E5B5B}"/>
    <cellStyle name="Normal 4 3 2 2 2 2 7 2" xfId="7393" xr:uid="{F4F3D323-729C-49D6-840D-F9EA0D85E75C}"/>
    <cellStyle name="Normal 4 3 2 2 2 2 7 2 2" xfId="9970" xr:uid="{96C6EC7F-43C8-4582-8A97-8576FD13C696}"/>
    <cellStyle name="Normal 4 3 2 2 2 2 7 2 2 2" xfId="15088" xr:uid="{D1490DC6-1058-46C5-87AC-2A9F6B3726E7}"/>
    <cellStyle name="Normal 4 3 2 2 2 2 7 2 2 2 2" xfId="25318" xr:uid="{354025D0-4778-458F-B609-15E000F7704D}"/>
    <cellStyle name="Normal 4 3 2 2 2 2 7 2 2 2 3" xfId="44214" xr:uid="{45A82F13-1259-422E-86B3-2C92E0A8C07E}"/>
    <cellStyle name="Normal 4 3 2 2 2 2 7 2 2 3" xfId="20200" xr:uid="{22AC8A52-B3A9-4B48-A891-6835940BE9FA}"/>
    <cellStyle name="Normal 4 3 2 2 2 2 7 2 2 4" xfId="39096" xr:uid="{DDC496B0-2458-4333-A0A7-8B3177112111}"/>
    <cellStyle name="Normal 4 3 2 2 2 2 7 2 3" xfId="12533" xr:uid="{6C2123F1-7DD0-483F-9890-F780B35451C1}"/>
    <cellStyle name="Normal 4 3 2 2 2 2 7 2 3 2" xfId="22763" xr:uid="{8DF1F876-03FD-4241-BC3F-DCF882D5A0EB}"/>
    <cellStyle name="Normal 4 3 2 2 2 2 7 2 3 3" xfId="41659" xr:uid="{639D6204-FC8F-4684-B368-D23FF09BECD8}"/>
    <cellStyle name="Normal 4 3 2 2 2 2 7 2 4" xfId="27855" xr:uid="{DD5FE99F-6A63-4367-8415-78CD13209ADF}"/>
    <cellStyle name="Normal 4 3 2 2 2 2 7 2 4 2" xfId="46751" xr:uid="{BF58886A-4B67-4F33-9EBC-2476AD1633DC}"/>
    <cellStyle name="Normal 4 3 2 2 2 2 7 2 5" xfId="17626" xr:uid="{50765F2C-8E53-42C1-90FD-F8F8E3E2B6A2}"/>
    <cellStyle name="Normal 4 3 2 2 2 2 7 2 6" xfId="33349" xr:uid="{B57D4B35-1A11-4B39-9479-3E7092EDFAC7}"/>
    <cellStyle name="Normal 4 3 2 2 2 2 7 2 7" xfId="36523" xr:uid="{6D9F4ED8-7749-45F6-8D84-AC20D7DE7F0E}"/>
    <cellStyle name="Normal 4 3 2 2 2 2 7 3" xfId="8691" xr:uid="{517E6AFE-C741-4131-958E-415C657E35D8}"/>
    <cellStyle name="Normal 4 3 2 2 2 2 7 3 2" xfId="13811" xr:uid="{05436B2C-A304-4525-9947-3A59D9E26D41}"/>
    <cellStyle name="Normal 4 3 2 2 2 2 7 3 2 2" xfId="24041" xr:uid="{892502A9-1FF9-42E8-8CCB-281ECBA18AC3}"/>
    <cellStyle name="Normal 4 3 2 2 2 2 7 3 2 3" xfId="42937" xr:uid="{DCC23EC9-29FB-4CC1-8FEF-F357081CF43A}"/>
    <cellStyle name="Normal 4 3 2 2 2 2 7 3 3" xfId="18923" xr:uid="{33FB7AB4-E83B-4034-82A7-BD7428C63039}"/>
    <cellStyle name="Normal 4 3 2 2 2 2 7 3 4" xfId="37819" xr:uid="{5038FDE8-3998-4551-AC9B-78224C3C738D}"/>
    <cellStyle name="Normal 4 3 2 2 2 2 7 4" xfId="11256" xr:uid="{3B8E4F44-2AAD-4187-9A1A-6D419FA4841E}"/>
    <cellStyle name="Normal 4 3 2 2 2 2 7 4 2" xfId="21486" xr:uid="{F6DC21A1-A2AA-4DB4-9CC4-47941BA50C1C}"/>
    <cellStyle name="Normal 4 3 2 2 2 2 7 4 3" xfId="40382" xr:uid="{95562722-D95F-438D-B5BA-377AD19D349B}"/>
    <cellStyle name="Normal 4 3 2 2 2 2 7 5" xfId="26578" xr:uid="{20F5929C-BB85-49BA-9125-8DFDC41360DA}"/>
    <cellStyle name="Normal 4 3 2 2 2 2 7 5 2" xfId="45474" xr:uid="{8FD3AB90-2B00-4A35-9098-0D7807A4FE74}"/>
    <cellStyle name="Normal 4 3 2 2 2 2 7 6" xfId="16349" xr:uid="{7F9D6AEB-B4B6-4D6D-81D8-AFB60D185F54}"/>
    <cellStyle name="Normal 4 3 2 2 2 2 7 7" xfId="31662" xr:uid="{1EEC9EB7-0265-46BD-9FE8-39DF8D4B0CA1}"/>
    <cellStyle name="Normal 4 3 2 2 2 2 7 8" xfId="35246" xr:uid="{2EBEAAE8-FE5C-44AE-8158-4358BB81BD1A}"/>
    <cellStyle name="Normal 4 3 2 2 2 2 8" xfId="6312" xr:uid="{8DB75686-96A4-48FB-8E1F-238DB0AC7648}"/>
    <cellStyle name="Normal 4 3 2 2 2 2 8 2" xfId="8891" xr:uid="{3BCE9F86-9D69-4D80-9979-EAE61FC20BFC}"/>
    <cellStyle name="Normal 4 3 2 2 2 2 8 2 2" xfId="14009" xr:uid="{8D1574C5-865C-4DC7-8C19-FB745D4E3AD0}"/>
    <cellStyle name="Normal 4 3 2 2 2 2 8 2 2 2" xfId="24239" xr:uid="{4B1772D4-8A7A-41C5-8C8F-B0CB84E00F92}"/>
    <cellStyle name="Normal 4 3 2 2 2 2 8 2 2 3" xfId="43135" xr:uid="{B6E6B145-CE85-4475-B023-92EDE85AF1BF}"/>
    <cellStyle name="Normal 4 3 2 2 2 2 8 2 3" xfId="19121" xr:uid="{203FD707-9A1D-4B0B-B3CC-E597A821B434}"/>
    <cellStyle name="Normal 4 3 2 2 2 2 8 2 4" xfId="38017" xr:uid="{0C67E533-D514-47B4-B200-3A3A71E1C897}"/>
    <cellStyle name="Normal 4 3 2 2 2 2 8 3" xfId="11454" xr:uid="{91D2FAC9-3DE7-48F0-8596-7298E3DF6782}"/>
    <cellStyle name="Normal 4 3 2 2 2 2 8 3 2" xfId="21684" xr:uid="{6A64A227-75AE-4EFE-A3D9-D553E4FA945E}"/>
    <cellStyle name="Normal 4 3 2 2 2 2 8 3 3" xfId="40580" xr:uid="{3466BEFA-43CC-4E94-BDFE-68D8C2565BA2}"/>
    <cellStyle name="Normal 4 3 2 2 2 2 8 4" xfId="26776" xr:uid="{69983DDC-DA0F-44FE-8BBD-784DADBAD645}"/>
    <cellStyle name="Normal 4 3 2 2 2 2 8 4 2" xfId="45672" xr:uid="{FDDF3076-235B-44AA-8A4A-94B6D49D4C01}"/>
    <cellStyle name="Normal 4 3 2 2 2 2 8 5" xfId="16547" xr:uid="{E949B631-5020-4C7E-85F4-1C02EC3ADEC3}"/>
    <cellStyle name="Normal 4 3 2 2 2 2 8 6" xfId="30580" xr:uid="{0049A9C5-9133-4C00-AB51-A439A989E485}"/>
    <cellStyle name="Normal 4 3 2 2 2 2 8 7" xfId="35444" xr:uid="{0C193A33-BD07-4B94-A94C-DA6679EE4039}"/>
    <cellStyle name="Normal 4 3 2 2 2 2 9" xfId="7612" xr:uid="{71B3C61B-B8B5-48B4-93F2-85843ABBBCED}"/>
    <cellStyle name="Normal 4 3 2 2 2 2 9 2" xfId="12732" xr:uid="{9C03D922-3FF3-44BD-82D0-C289D604ECEA}"/>
    <cellStyle name="Normal 4 3 2 2 2 2 9 2 2" xfId="22962" xr:uid="{B7A4F75D-CEB6-4B19-B4D1-E0E00C0DE66C}"/>
    <cellStyle name="Normal 4 3 2 2 2 2 9 2 3" xfId="41858" xr:uid="{A9268FD9-AD8F-439C-8F43-00CA65D61E60}"/>
    <cellStyle name="Normal 4 3 2 2 2 2 9 3" xfId="17844" xr:uid="{AFD1557A-D770-4446-A57F-922EE0A7CAAF}"/>
    <cellStyle name="Normal 4 3 2 2 2 2 9 4" xfId="32267" xr:uid="{4ACA02D1-3A2C-418D-83B5-FBCC6145D25C}"/>
    <cellStyle name="Normal 4 3 2 2 2 2 9 5" xfId="36740" xr:uid="{F9F6369B-C9BD-44E3-AD64-ABD69673C35D}"/>
    <cellStyle name="Normal 4 3 2 2 2 3" xfId="3640" xr:uid="{C335D461-1FC5-42C9-ADA9-74F551CB7E9D}"/>
    <cellStyle name="Normal 4 3 2 2 2 3 10" xfId="25546" xr:uid="{D8946B0B-4C69-485D-AAA7-696A597DAFA8}"/>
    <cellStyle name="Normal 4 3 2 2 2 3 10 2" xfId="44442" xr:uid="{39FF4512-C8FE-40C0-ACFC-413D40DD62B3}"/>
    <cellStyle name="Normal 4 3 2 2 2 3 11" xfId="15317" xr:uid="{0211BB49-7711-4A62-9E21-954834A97FC2}"/>
    <cellStyle name="Normal 4 3 2 2 2 3 12" xfId="5073" xr:uid="{82C1EE0D-C400-4D11-871A-D3DE5E18AA1E}"/>
    <cellStyle name="Normal 4 3 2 2 2 3 13" xfId="30628" xr:uid="{7EE526B7-C3A6-41F2-8F27-826E34ACC6F0}"/>
    <cellStyle name="Normal 4 3 2 2 2 3 14" xfId="34214" xr:uid="{DE50B034-3F71-4C5A-98C6-07C0C549569C}"/>
    <cellStyle name="Normal 4 3 2 2 2 3 2" xfId="5265" xr:uid="{46A084A6-7569-41A9-A611-F9816432A788}"/>
    <cellStyle name="Normal 4 3 2 2 2 3 2 2" xfId="5643" xr:uid="{C4A3CDCF-9DDC-4B91-965A-630AA59DFA7A}"/>
    <cellStyle name="Normal 4 3 2 2 2 3 2 2 2" xfId="6925" xr:uid="{CF3859FF-24E1-45B1-BDC4-4F81D4617826}"/>
    <cellStyle name="Normal 4 3 2 2 2 3 2 2 2 2" xfId="9502" xr:uid="{794E5F69-AE1C-466C-8766-5E6385F38AFD}"/>
    <cellStyle name="Normal 4 3 2 2 2 3 2 2 2 2 2" xfId="14620" xr:uid="{B33B34A7-1912-4DB0-8C77-CD52C41E819B}"/>
    <cellStyle name="Normal 4 3 2 2 2 3 2 2 2 2 2 2" xfId="24850" xr:uid="{AE017D2C-AF1F-4C2E-AEA0-E60F88C4BDB0}"/>
    <cellStyle name="Normal 4 3 2 2 2 3 2 2 2 2 2 3" xfId="43746" xr:uid="{F74B78DB-CC31-4E4D-ABCF-8A2BEB37926C}"/>
    <cellStyle name="Normal 4 3 2 2 2 3 2 2 2 2 3" xfId="19732" xr:uid="{58E67124-8625-4D11-82A3-45E57DF63FFD}"/>
    <cellStyle name="Normal 4 3 2 2 2 3 2 2 2 2 4" xfId="38628" xr:uid="{850461E1-E499-43BE-B69E-A30B880C2E5D}"/>
    <cellStyle name="Normal 4 3 2 2 2 3 2 2 2 3" xfId="12065" xr:uid="{71DE4610-935D-46F7-B35F-B45918A820B9}"/>
    <cellStyle name="Normal 4 3 2 2 2 3 2 2 2 3 2" xfId="22295" xr:uid="{ACA1D5CC-8F7E-474F-BE5A-9EB428C2ADF8}"/>
    <cellStyle name="Normal 4 3 2 2 2 3 2 2 2 3 3" xfId="41191" xr:uid="{0213B905-3925-47AD-9074-338E79EF7421}"/>
    <cellStyle name="Normal 4 3 2 2 2 3 2 2 2 4" xfId="27387" xr:uid="{F33CE56D-54D1-4351-B3F4-4C9008A623BF}"/>
    <cellStyle name="Normal 4 3 2 2 2 3 2 2 2 4 2" xfId="46283" xr:uid="{1C95E5B3-B83B-4F90-B787-399CE5BEFDC3}"/>
    <cellStyle name="Normal 4 3 2 2 2 3 2 2 2 5" xfId="17158" xr:uid="{C48AE2A8-01F6-4B22-B319-B63F7D705045}"/>
    <cellStyle name="Normal 4 3 2 2 2 3 2 2 2 6" xfId="32881" xr:uid="{9850ACA4-8117-4B45-8638-BA7B548A1329}"/>
    <cellStyle name="Normal 4 3 2 2 2 3 2 2 2 7" xfId="36055" xr:uid="{F726E997-FDE4-4ECF-97BE-52796CDD47A8}"/>
    <cellStyle name="Normal 4 3 2 2 2 3 2 2 3" xfId="8223" xr:uid="{3F16CD5B-68F9-414E-B914-F7E0D863C1B8}"/>
    <cellStyle name="Normal 4 3 2 2 2 3 2 2 3 2" xfId="13343" xr:uid="{B83198F5-5E74-4AA4-B555-387E578822A6}"/>
    <cellStyle name="Normal 4 3 2 2 2 3 2 2 3 2 2" xfId="23573" xr:uid="{BE6D8419-4892-48D1-86F2-7372FED3DDA0}"/>
    <cellStyle name="Normal 4 3 2 2 2 3 2 2 3 2 3" xfId="42469" xr:uid="{66C0BCAD-98FA-4E63-A780-2822BD10CBBC}"/>
    <cellStyle name="Normal 4 3 2 2 2 3 2 2 3 3" xfId="18455" xr:uid="{B0BF711E-C08B-427B-86A5-EF14604E3931}"/>
    <cellStyle name="Normal 4 3 2 2 2 3 2 2 3 4" xfId="37351" xr:uid="{7A9DBA08-1987-40C2-9525-A2FCC79EA13F}"/>
    <cellStyle name="Normal 4 3 2 2 2 3 2 2 4" xfId="10788" xr:uid="{E10F3716-6E59-41C2-BA17-0092EC75BDE3}"/>
    <cellStyle name="Normal 4 3 2 2 2 3 2 2 4 2" xfId="21018" xr:uid="{4C6E5EF2-3B5A-4AF7-BF4E-EB0A0B65B89D}"/>
    <cellStyle name="Normal 4 3 2 2 2 3 2 2 4 3" xfId="39914" xr:uid="{BE2612D0-231A-4E6C-BC6E-817CD0B96E85}"/>
    <cellStyle name="Normal 4 3 2 2 2 3 2 2 5" xfId="26110" xr:uid="{319196A5-D41F-4160-ADD6-30625B899E9F}"/>
    <cellStyle name="Normal 4 3 2 2 2 3 2 2 5 2" xfId="45006" xr:uid="{35F46BFC-286D-43F0-86AF-14413D4E92B5}"/>
    <cellStyle name="Normal 4 3 2 2 2 3 2 2 6" xfId="15881" xr:uid="{F987DFF6-192E-49AC-9BD0-CEF57ECC3FCC}"/>
    <cellStyle name="Normal 4 3 2 2 2 3 2 2 7" xfId="31194" xr:uid="{4A7B1991-B313-47EA-9AE4-11BE950BE8E1}"/>
    <cellStyle name="Normal 4 3 2 2 2 3 2 2 8" xfId="34778" xr:uid="{3161E3D6-62EA-4621-84C8-EBCEBEF8988B}"/>
    <cellStyle name="Normal 4 3 2 2 2 3 2 3" xfId="6547" xr:uid="{CEFFB1BA-B211-4FD3-A388-F5310113A712}"/>
    <cellStyle name="Normal 4 3 2 2 2 3 2 3 2" xfId="9126" xr:uid="{C97EF585-A8C2-408C-AD02-15A40D33F591}"/>
    <cellStyle name="Normal 4 3 2 2 2 3 2 3 2 2" xfId="14244" xr:uid="{96B453E7-4F50-4E50-BCA0-DC62B6513057}"/>
    <cellStyle name="Normal 4 3 2 2 2 3 2 3 2 2 2" xfId="24474" xr:uid="{F77A076A-D94F-40A8-9069-EAD863616AFF}"/>
    <cellStyle name="Normal 4 3 2 2 2 3 2 3 2 2 3" xfId="43370" xr:uid="{A0522F20-2BB1-4657-BC41-E42547C7A87B}"/>
    <cellStyle name="Normal 4 3 2 2 2 3 2 3 2 3" xfId="19356" xr:uid="{FC460AAB-B9BE-4743-93DA-965537DC5094}"/>
    <cellStyle name="Normal 4 3 2 2 2 3 2 3 2 4" xfId="38252" xr:uid="{A2A13FDB-32F4-4FCC-BFB7-B1B2242BD659}"/>
    <cellStyle name="Normal 4 3 2 2 2 3 2 3 3" xfId="11689" xr:uid="{CC9DF957-16E6-4B10-B308-D13B90185A17}"/>
    <cellStyle name="Normal 4 3 2 2 2 3 2 3 3 2" xfId="21919" xr:uid="{B6B8C596-B553-4F00-AD9E-CE7B02F00FFF}"/>
    <cellStyle name="Normal 4 3 2 2 2 3 2 3 3 3" xfId="40815" xr:uid="{B159EF1F-397D-4712-A0BE-A3702934374B}"/>
    <cellStyle name="Normal 4 3 2 2 2 3 2 3 4" xfId="27011" xr:uid="{44516B28-E2B7-4B84-B8B0-DCADBDEDEC6F}"/>
    <cellStyle name="Normal 4 3 2 2 2 3 2 3 4 2" xfId="45907" xr:uid="{D78FDB3B-260A-4C53-BC35-17640BAEFB03}"/>
    <cellStyle name="Normal 4 3 2 2 2 3 2 3 5" xfId="16782" xr:uid="{E6DDA373-FCAB-4EDF-B0C9-D5E5EAC1B36D}"/>
    <cellStyle name="Normal 4 3 2 2 2 3 2 3 6" xfId="32503" xr:uid="{679677E9-21C0-444D-8AD9-19771F3FBA68}"/>
    <cellStyle name="Normal 4 3 2 2 2 3 2 3 7" xfId="35679" xr:uid="{C1BEA8E6-EEB8-49CF-B873-29924C58D3BE}"/>
    <cellStyle name="Normal 4 3 2 2 2 3 2 4" xfId="7847" xr:uid="{E71FBDCF-B68F-4415-9886-92374AF9A508}"/>
    <cellStyle name="Normal 4 3 2 2 2 3 2 4 2" xfId="12967" xr:uid="{6943ED01-C024-4670-8394-2A91F983528C}"/>
    <cellStyle name="Normal 4 3 2 2 2 3 2 4 2 2" xfId="23197" xr:uid="{B7BFACA9-4E34-42AB-9E7B-B4804BE09BFC}"/>
    <cellStyle name="Normal 4 3 2 2 2 3 2 4 2 3" xfId="42093" xr:uid="{AB80946E-15FD-424C-A5C8-6405BFAE3B12}"/>
    <cellStyle name="Normal 4 3 2 2 2 3 2 4 3" xfId="18079" xr:uid="{318A6F7F-159D-4584-869F-61E66D5B75B5}"/>
    <cellStyle name="Normal 4 3 2 2 2 3 2 4 4" xfId="36975" xr:uid="{D7A7CCA5-CFC4-4A65-8DA6-20D55EEB2803}"/>
    <cellStyle name="Normal 4 3 2 2 2 3 2 5" xfId="10412" xr:uid="{19A14866-A91D-45B2-9AB5-86C53F35928E}"/>
    <cellStyle name="Normal 4 3 2 2 2 3 2 5 2" xfId="20642" xr:uid="{A671551E-EAAD-4F49-ACA6-7DF6CF37A762}"/>
    <cellStyle name="Normal 4 3 2 2 2 3 2 5 3" xfId="39538" xr:uid="{50357777-6413-4C8B-8C47-54A6568089B8}"/>
    <cellStyle name="Normal 4 3 2 2 2 3 2 6" xfId="25734" xr:uid="{AD5078D8-371C-4752-BADF-09F9231D2D8A}"/>
    <cellStyle name="Normal 4 3 2 2 2 3 2 6 2" xfId="44630" xr:uid="{F55580B8-9813-4322-8158-5786DBBBBA67}"/>
    <cellStyle name="Normal 4 3 2 2 2 3 2 7" xfId="15505" xr:uid="{150D2E4D-7705-4B52-AC68-1C436C533ED9}"/>
    <cellStyle name="Normal 4 3 2 2 2 3 2 8" xfId="30818" xr:uid="{820DCEC4-6019-4C9B-8995-856A051D5BCA}"/>
    <cellStyle name="Normal 4 3 2 2 2 3 2 9" xfId="34402" xr:uid="{15717721-EF76-4E0A-A7D5-D168EBAD8432}"/>
    <cellStyle name="Normal 4 3 2 2 2 3 3" xfId="5455" xr:uid="{4365B694-70DC-4613-B86C-AB462327EA6A}"/>
    <cellStyle name="Normal 4 3 2 2 2 3 3 2" xfId="6737" xr:uid="{297A9145-3876-4C9D-B96B-134A26C00E7A}"/>
    <cellStyle name="Normal 4 3 2 2 2 3 3 2 2" xfId="9314" xr:uid="{4F126B22-A5F7-4CEC-9A39-4E605EEECFC7}"/>
    <cellStyle name="Normal 4 3 2 2 2 3 3 2 2 2" xfId="14432" xr:uid="{DB65E5CE-69DB-4853-AE52-A2096176E769}"/>
    <cellStyle name="Normal 4 3 2 2 2 3 3 2 2 2 2" xfId="24662" xr:uid="{E6356B8E-9E28-4C9B-A169-BA9ACD1E1AA3}"/>
    <cellStyle name="Normal 4 3 2 2 2 3 3 2 2 2 3" xfId="43558" xr:uid="{0DB2F669-EFCA-4DEA-B3A5-9D32FB78E09B}"/>
    <cellStyle name="Normal 4 3 2 2 2 3 3 2 2 3" xfId="19544" xr:uid="{259A3B99-C06A-4ECD-BE13-E58CA166B4CE}"/>
    <cellStyle name="Normal 4 3 2 2 2 3 3 2 2 4" xfId="38440" xr:uid="{C9D19820-11A1-4223-BEE0-3467097624B9}"/>
    <cellStyle name="Normal 4 3 2 2 2 3 3 2 3" xfId="11877" xr:uid="{773E2AE0-B239-4EFD-82A2-883CC60FF65D}"/>
    <cellStyle name="Normal 4 3 2 2 2 3 3 2 3 2" xfId="22107" xr:uid="{9BA343CA-FF34-46B9-AD58-D4C05A0BD90B}"/>
    <cellStyle name="Normal 4 3 2 2 2 3 3 2 3 3" xfId="41003" xr:uid="{FF320074-A0AE-49A0-9652-5F86F517CC75}"/>
    <cellStyle name="Normal 4 3 2 2 2 3 3 2 4" xfId="27199" xr:uid="{8951DE83-469F-414A-BC84-DE8A228C7276}"/>
    <cellStyle name="Normal 4 3 2 2 2 3 3 2 4 2" xfId="46095" xr:uid="{37B27ABD-8907-4AFD-94D3-BED7A82E1FA4}"/>
    <cellStyle name="Normal 4 3 2 2 2 3 3 2 5" xfId="16970" xr:uid="{F2E81337-543F-402D-9A51-698D445FE01F}"/>
    <cellStyle name="Normal 4 3 2 2 2 3 3 2 6" xfId="32693" xr:uid="{C7837348-3917-44DA-866F-A60E72EAD114}"/>
    <cellStyle name="Normal 4 3 2 2 2 3 3 2 7" xfId="35867" xr:uid="{17BFCB64-3EAB-454E-9F11-B0B1CF097C95}"/>
    <cellStyle name="Normal 4 3 2 2 2 3 3 3" xfId="8035" xr:uid="{4DA33A44-0EB8-4C96-8A9C-C3765AB7EFE3}"/>
    <cellStyle name="Normal 4 3 2 2 2 3 3 3 2" xfId="13155" xr:uid="{5CE5E93C-483B-4240-A1E1-0BB0E301B0E3}"/>
    <cellStyle name="Normal 4 3 2 2 2 3 3 3 2 2" xfId="23385" xr:uid="{E4E46D94-4940-494A-9445-1B2C20697E0A}"/>
    <cellStyle name="Normal 4 3 2 2 2 3 3 3 2 3" xfId="42281" xr:uid="{EC974086-C1DB-4FF5-865A-056CF6E50D2B}"/>
    <cellStyle name="Normal 4 3 2 2 2 3 3 3 3" xfId="18267" xr:uid="{C6D61B40-EE14-4732-8907-5784F259021B}"/>
    <cellStyle name="Normal 4 3 2 2 2 3 3 3 4" xfId="37163" xr:uid="{EBB856A2-B01A-4D17-AE52-75664F071546}"/>
    <cellStyle name="Normal 4 3 2 2 2 3 3 4" xfId="10600" xr:uid="{8292C8EC-8CC8-4C23-9A5E-D8B1F9D49F6A}"/>
    <cellStyle name="Normal 4 3 2 2 2 3 3 4 2" xfId="20830" xr:uid="{CB8BAE7A-976A-427E-BBC4-E4018B148008}"/>
    <cellStyle name="Normal 4 3 2 2 2 3 3 4 3" xfId="39726" xr:uid="{B1DFE0CB-BD1C-421F-922F-B7050F13E80A}"/>
    <cellStyle name="Normal 4 3 2 2 2 3 3 5" xfId="25922" xr:uid="{29E38B3C-E717-411D-8BE0-90C5BD610292}"/>
    <cellStyle name="Normal 4 3 2 2 2 3 3 5 2" xfId="44818" xr:uid="{E7AA0AE6-9A5B-4878-93F9-E66583682488}"/>
    <cellStyle name="Normal 4 3 2 2 2 3 3 6" xfId="15693" xr:uid="{219A3F1A-4E0E-4605-86B7-5E35AFA40FE7}"/>
    <cellStyle name="Normal 4 3 2 2 2 3 3 7" xfId="31006" xr:uid="{0C4AEDD2-9F9A-4FB5-863C-EADECB40DE77}"/>
    <cellStyle name="Normal 4 3 2 2 2 3 3 8" xfId="34590" xr:uid="{3C3DCA49-CA19-407B-A42F-A26B827B8FC8}"/>
    <cellStyle name="Normal 4 3 2 2 2 3 4" xfId="5813" xr:uid="{F76A1B47-1E17-4B6D-8EB0-95FB02AACE57}"/>
    <cellStyle name="Normal 4 3 2 2 2 3 4 2" xfId="7095" xr:uid="{AC7E5766-46AF-4905-A2ED-C711D7408A44}"/>
    <cellStyle name="Normal 4 3 2 2 2 3 4 2 2" xfId="9672" xr:uid="{7839CDDB-CB7E-48E4-932C-1E00085F6C54}"/>
    <cellStyle name="Normal 4 3 2 2 2 3 4 2 2 2" xfId="14790" xr:uid="{6C345A52-76F7-46DF-95E0-D90DADE878FF}"/>
    <cellStyle name="Normal 4 3 2 2 2 3 4 2 2 2 2" xfId="25020" xr:uid="{13D403AE-6871-4C38-AE53-153ABDFFD1C5}"/>
    <cellStyle name="Normal 4 3 2 2 2 3 4 2 2 2 3" xfId="43916" xr:uid="{3E16D776-E461-4CCA-904F-0C82B90DDE1A}"/>
    <cellStyle name="Normal 4 3 2 2 2 3 4 2 2 3" xfId="19902" xr:uid="{5FFF989B-4A66-4ACA-B493-36B2ADAB31B6}"/>
    <cellStyle name="Normal 4 3 2 2 2 3 4 2 2 4" xfId="38798" xr:uid="{865A4158-62F7-44F5-8F29-74C4D23FE624}"/>
    <cellStyle name="Normal 4 3 2 2 2 3 4 2 3" xfId="12235" xr:uid="{7B9D4261-EEB7-4AE5-9BC3-592D2B5C9459}"/>
    <cellStyle name="Normal 4 3 2 2 2 3 4 2 3 2" xfId="22465" xr:uid="{3044A01D-40C0-4C58-8D27-55F6565A0A48}"/>
    <cellStyle name="Normal 4 3 2 2 2 3 4 2 3 3" xfId="41361" xr:uid="{28275820-312E-4772-AF11-51F579DEE91C}"/>
    <cellStyle name="Normal 4 3 2 2 2 3 4 2 4" xfId="27557" xr:uid="{41E58F43-79DD-42FA-BE64-A6CC5F27F89F}"/>
    <cellStyle name="Normal 4 3 2 2 2 3 4 2 4 2" xfId="46453" xr:uid="{830C0995-2290-4483-9F38-3FEC6FABBC29}"/>
    <cellStyle name="Normal 4 3 2 2 2 3 4 2 5" xfId="17328" xr:uid="{93BFA468-FF65-43C8-A879-9453D77D042B}"/>
    <cellStyle name="Normal 4 3 2 2 2 3 4 2 6" xfId="33051" xr:uid="{F1B613F6-D96F-4DC4-B34E-5A1DA1BA2024}"/>
    <cellStyle name="Normal 4 3 2 2 2 3 4 2 7" xfId="36225" xr:uid="{F0AEC9D1-CB5C-45EF-B0D1-718F61175FC3}"/>
    <cellStyle name="Normal 4 3 2 2 2 3 4 3" xfId="8393" xr:uid="{03254399-9932-43C0-A853-6F4B3EC0F191}"/>
    <cellStyle name="Normal 4 3 2 2 2 3 4 3 2" xfId="13513" xr:uid="{9D08BB9F-6C84-4EDA-83CF-353E69086680}"/>
    <cellStyle name="Normal 4 3 2 2 2 3 4 3 2 2" xfId="23743" xr:uid="{A52EE721-D6E2-4359-8C43-B199DC75415B}"/>
    <cellStyle name="Normal 4 3 2 2 2 3 4 3 2 3" xfId="42639" xr:uid="{C2EEC649-23D8-4A3B-A96D-CF90F8AED152}"/>
    <cellStyle name="Normal 4 3 2 2 2 3 4 3 3" xfId="18625" xr:uid="{41D3654E-6EAB-4AF8-B7A2-2684CA7A3B87}"/>
    <cellStyle name="Normal 4 3 2 2 2 3 4 3 4" xfId="37521" xr:uid="{2415F465-84CF-4127-8E33-5727D18EE3C0}"/>
    <cellStyle name="Normal 4 3 2 2 2 3 4 4" xfId="10958" xr:uid="{BB1CC711-10FA-4D07-9293-09522796AF9D}"/>
    <cellStyle name="Normal 4 3 2 2 2 3 4 4 2" xfId="21188" xr:uid="{63984951-A102-42CD-AC7F-A85F2CDFDA45}"/>
    <cellStyle name="Normal 4 3 2 2 2 3 4 4 3" xfId="40084" xr:uid="{2BECADA2-E74E-46C0-8EAA-8232D42ABEEF}"/>
    <cellStyle name="Normal 4 3 2 2 2 3 4 5" xfId="26280" xr:uid="{9248AD51-1850-4CC3-BFD3-51172131447B}"/>
    <cellStyle name="Normal 4 3 2 2 2 3 4 5 2" xfId="45176" xr:uid="{3321B658-D619-4341-9DA9-A1F35E44A3D3}"/>
    <cellStyle name="Normal 4 3 2 2 2 3 4 6" xfId="16051" xr:uid="{157A82D0-1AD0-4A69-910E-EE364CCA20AA}"/>
    <cellStyle name="Normal 4 3 2 2 2 3 4 7" xfId="31364" xr:uid="{453E82ED-C717-4D73-B234-29D91C6EB0FC}"/>
    <cellStyle name="Normal 4 3 2 2 2 3 4 8" xfId="34948" xr:uid="{B9F247E0-7BDA-40B7-A79E-B78564F9A2DE}"/>
    <cellStyle name="Normal 4 3 2 2 2 3 5" xfId="5985" xr:uid="{20F9F508-A7BE-4241-A7B1-BBF855ACF9CB}"/>
    <cellStyle name="Normal 4 3 2 2 2 3 5 2" xfId="7267" xr:uid="{8218D781-58EC-4420-ADB0-2AADFB7A550D}"/>
    <cellStyle name="Normal 4 3 2 2 2 3 5 2 2" xfId="9844" xr:uid="{BBE459CE-D8AB-4089-8BF6-2527E6E540C0}"/>
    <cellStyle name="Normal 4 3 2 2 2 3 5 2 2 2" xfId="14962" xr:uid="{1D5CE364-1041-46D9-A013-E751E89097D3}"/>
    <cellStyle name="Normal 4 3 2 2 2 3 5 2 2 2 2" xfId="25192" xr:uid="{5774D6DE-E996-48CB-85F6-28E28FA53495}"/>
    <cellStyle name="Normal 4 3 2 2 2 3 5 2 2 2 3" xfId="44088" xr:uid="{89197957-3C87-44FB-B0F5-39CFA309147C}"/>
    <cellStyle name="Normal 4 3 2 2 2 3 5 2 2 3" xfId="20074" xr:uid="{87FD172E-D937-41DD-9098-8AFBCC7B4B22}"/>
    <cellStyle name="Normal 4 3 2 2 2 3 5 2 2 4" xfId="38970" xr:uid="{39AFA494-6E33-4D7E-A2F5-5ABC1E929640}"/>
    <cellStyle name="Normal 4 3 2 2 2 3 5 2 3" xfId="12407" xr:uid="{D266CEF9-A12C-4B52-8FE4-8740072E99D3}"/>
    <cellStyle name="Normal 4 3 2 2 2 3 5 2 3 2" xfId="22637" xr:uid="{B52674BE-3BEB-477B-9442-5C79E5B37AE0}"/>
    <cellStyle name="Normal 4 3 2 2 2 3 5 2 3 3" xfId="41533" xr:uid="{334119F7-BBF0-489D-A7F8-8DC0F299F317}"/>
    <cellStyle name="Normal 4 3 2 2 2 3 5 2 4" xfId="27729" xr:uid="{C3D23B14-2732-4BE1-AEBF-20C9C0161658}"/>
    <cellStyle name="Normal 4 3 2 2 2 3 5 2 4 2" xfId="46625" xr:uid="{06A89704-4BAB-4510-AF29-F4A43536E544}"/>
    <cellStyle name="Normal 4 3 2 2 2 3 5 2 5" xfId="17500" xr:uid="{E77040F2-BF2F-4E3C-9B77-88A46207C2AE}"/>
    <cellStyle name="Normal 4 3 2 2 2 3 5 2 6" xfId="33223" xr:uid="{1A34BB3D-70CA-49B1-BA15-F244EB1BC770}"/>
    <cellStyle name="Normal 4 3 2 2 2 3 5 2 7" xfId="36397" xr:uid="{46C1A12B-2125-45BC-8166-0EB300FC9063}"/>
    <cellStyle name="Normal 4 3 2 2 2 3 5 3" xfId="8565" xr:uid="{FCF54A31-F275-4EB8-B817-B22ECF89D75B}"/>
    <cellStyle name="Normal 4 3 2 2 2 3 5 3 2" xfId="13685" xr:uid="{490BF505-E7B4-4CFA-A0A4-E94E6889EA2F}"/>
    <cellStyle name="Normal 4 3 2 2 2 3 5 3 2 2" xfId="23915" xr:uid="{D8BAF4E2-EEB3-4998-B63F-22F84F3F4AA0}"/>
    <cellStyle name="Normal 4 3 2 2 2 3 5 3 2 3" xfId="42811" xr:uid="{646D0980-FA3D-4835-96CB-32CA88691D2A}"/>
    <cellStyle name="Normal 4 3 2 2 2 3 5 3 3" xfId="18797" xr:uid="{7177B6A3-C70F-4E6E-B1FE-154EAD320711}"/>
    <cellStyle name="Normal 4 3 2 2 2 3 5 3 4" xfId="37693" xr:uid="{424A5024-E534-4241-AB29-A4C0B4A5AEBA}"/>
    <cellStyle name="Normal 4 3 2 2 2 3 5 4" xfId="11130" xr:uid="{37F5ED4D-9598-4E90-9B3C-AB5E73637367}"/>
    <cellStyle name="Normal 4 3 2 2 2 3 5 4 2" xfId="21360" xr:uid="{207F5B6D-4FF9-4E12-836C-ACC04F024E7C}"/>
    <cellStyle name="Normal 4 3 2 2 2 3 5 4 3" xfId="40256" xr:uid="{B1CBF743-CDB6-4D6B-9730-453547986D0C}"/>
    <cellStyle name="Normal 4 3 2 2 2 3 5 5" xfId="26452" xr:uid="{F97851E9-7C88-4D60-BE4B-87C5933DFFEF}"/>
    <cellStyle name="Normal 4 3 2 2 2 3 5 5 2" xfId="45348" xr:uid="{B47DFB81-5A39-497A-83BC-12269E3CA5CE}"/>
    <cellStyle name="Normal 4 3 2 2 2 3 5 6" xfId="16223" xr:uid="{807679EE-2DF1-486A-9F31-FEF7F3C9CD3D}"/>
    <cellStyle name="Normal 4 3 2 2 2 3 5 7" xfId="31536" xr:uid="{95CE2122-2106-404A-98D2-C5382A2877AF}"/>
    <cellStyle name="Normal 4 3 2 2 2 3 5 8" xfId="35120" xr:uid="{33521F23-836F-4311-85EB-151F83C65873}"/>
    <cellStyle name="Normal 4 3 2 2 2 3 6" xfId="6159" xr:uid="{774CDEF3-19C5-4FD1-9E27-20FC12D286ED}"/>
    <cellStyle name="Normal 4 3 2 2 2 3 6 2" xfId="7441" xr:uid="{856031EC-5CC4-493F-9A08-90B6D64EDD25}"/>
    <cellStyle name="Normal 4 3 2 2 2 3 6 2 2" xfId="10018" xr:uid="{122DA365-2652-4E63-BFD9-6F7ABBF3AEDB}"/>
    <cellStyle name="Normal 4 3 2 2 2 3 6 2 2 2" xfId="15136" xr:uid="{1638B455-E902-4F8E-84A6-DD69EB4BD9DB}"/>
    <cellStyle name="Normal 4 3 2 2 2 3 6 2 2 2 2" xfId="25366" xr:uid="{B0D05DB0-E42E-4CB7-8064-ACD58B60C008}"/>
    <cellStyle name="Normal 4 3 2 2 2 3 6 2 2 2 3" xfId="44262" xr:uid="{08A05017-1E10-4698-8DD4-DF255277D511}"/>
    <cellStyle name="Normal 4 3 2 2 2 3 6 2 2 3" xfId="20248" xr:uid="{862FE095-3A34-4D71-8A4A-904591C262DA}"/>
    <cellStyle name="Normal 4 3 2 2 2 3 6 2 2 4" xfId="39144" xr:uid="{D812E09B-B3DC-43EF-ACC7-E4CAB1344567}"/>
    <cellStyle name="Normal 4 3 2 2 2 3 6 2 3" xfId="12581" xr:uid="{434BB361-12C5-404C-BE67-AF7057E9A3C7}"/>
    <cellStyle name="Normal 4 3 2 2 2 3 6 2 3 2" xfId="22811" xr:uid="{4FCF19E2-4B5F-4C9E-A466-85645D9BEB58}"/>
    <cellStyle name="Normal 4 3 2 2 2 3 6 2 3 3" xfId="41707" xr:uid="{A8899826-591F-438F-AB05-FDB27325FFDA}"/>
    <cellStyle name="Normal 4 3 2 2 2 3 6 2 4" xfId="27903" xr:uid="{FD473B62-A28E-48CC-9623-9A996BD5C705}"/>
    <cellStyle name="Normal 4 3 2 2 2 3 6 2 4 2" xfId="46799" xr:uid="{F67E2055-2873-42D5-B434-38DE67A0D807}"/>
    <cellStyle name="Normal 4 3 2 2 2 3 6 2 5" xfId="17674" xr:uid="{AA6C4E04-C462-406D-A98A-37F81503A8BF}"/>
    <cellStyle name="Normal 4 3 2 2 2 3 6 2 6" xfId="33397" xr:uid="{243430A4-9191-40C2-BEC5-7ACE3AD924BD}"/>
    <cellStyle name="Normal 4 3 2 2 2 3 6 2 7" xfId="36571" xr:uid="{1C21827B-A449-46CC-9416-56E2D4854128}"/>
    <cellStyle name="Normal 4 3 2 2 2 3 6 3" xfId="8739" xr:uid="{867F0E5E-FFFB-4C8F-B6A2-2C241E55C1D4}"/>
    <cellStyle name="Normal 4 3 2 2 2 3 6 3 2" xfId="13859" xr:uid="{49F546DB-1D7F-47EC-A859-4F30C494BB43}"/>
    <cellStyle name="Normal 4 3 2 2 2 3 6 3 2 2" xfId="24089" xr:uid="{7E5810F0-B541-4481-9409-EC6D897C2279}"/>
    <cellStyle name="Normal 4 3 2 2 2 3 6 3 2 3" xfId="42985" xr:uid="{A8BD1ACC-9B25-43CA-95ED-1C49DD891224}"/>
    <cellStyle name="Normal 4 3 2 2 2 3 6 3 3" xfId="18971" xr:uid="{EB947D8A-D1CD-4B39-85EE-355065863E1A}"/>
    <cellStyle name="Normal 4 3 2 2 2 3 6 3 4" xfId="37867" xr:uid="{0D6CD2E9-FBCF-476F-9855-F5D3F2BC2A96}"/>
    <cellStyle name="Normal 4 3 2 2 2 3 6 4" xfId="11304" xr:uid="{EE35A1DC-3549-426E-A2C3-F337520C2476}"/>
    <cellStyle name="Normal 4 3 2 2 2 3 6 4 2" xfId="21534" xr:uid="{85A2D49A-AD9C-47CF-A97C-7441565CEDDB}"/>
    <cellStyle name="Normal 4 3 2 2 2 3 6 4 3" xfId="40430" xr:uid="{E308B3F5-A2ED-4327-A30F-60161D3FA27A}"/>
    <cellStyle name="Normal 4 3 2 2 2 3 6 5" xfId="26626" xr:uid="{6DA35744-E04C-43AF-BF95-1C4E4053DFD7}"/>
    <cellStyle name="Normal 4 3 2 2 2 3 6 5 2" xfId="45522" xr:uid="{16C8B7FF-2C60-44DE-B0B4-C54601552769}"/>
    <cellStyle name="Normal 4 3 2 2 2 3 6 6" xfId="16397" xr:uid="{78D8EB0B-9B5B-4F5A-B3C8-CEC0CF681BE4}"/>
    <cellStyle name="Normal 4 3 2 2 2 3 6 7" xfId="31710" xr:uid="{B8758BB2-0E44-40DE-98C9-3CBF51ECA7B0}"/>
    <cellStyle name="Normal 4 3 2 2 2 3 6 8" xfId="35294" xr:uid="{A07EDA6A-DD14-4F09-97F3-5F673AB5FDEE}"/>
    <cellStyle name="Normal 4 3 2 2 2 3 7" xfId="6359" xr:uid="{727C0775-2409-4932-A4F7-D411D5EA7284}"/>
    <cellStyle name="Normal 4 3 2 2 2 3 7 2" xfId="8938" xr:uid="{3069AB8C-4055-487D-ACC8-627E80B8EECD}"/>
    <cellStyle name="Normal 4 3 2 2 2 3 7 2 2" xfId="14056" xr:uid="{2D1CE43F-5C01-4947-9A27-49B1F78A87DB}"/>
    <cellStyle name="Normal 4 3 2 2 2 3 7 2 2 2" xfId="24286" xr:uid="{B77FB2BB-F307-4FB3-B21E-C4475AC9200A}"/>
    <cellStyle name="Normal 4 3 2 2 2 3 7 2 2 3" xfId="43182" xr:uid="{6B4C5A22-8BD2-4E5A-8F78-FB33915F1BE7}"/>
    <cellStyle name="Normal 4 3 2 2 2 3 7 2 3" xfId="19168" xr:uid="{747CEE28-2D22-474E-AC62-AE93F3A1F404}"/>
    <cellStyle name="Normal 4 3 2 2 2 3 7 2 4" xfId="38064" xr:uid="{BEE2FAD9-83A6-4C3C-8A06-331E1456667A}"/>
    <cellStyle name="Normal 4 3 2 2 2 3 7 3" xfId="11501" xr:uid="{B31514F7-EAEE-499A-A569-130883D727B5}"/>
    <cellStyle name="Normal 4 3 2 2 2 3 7 3 2" xfId="21731" xr:uid="{A46D92F6-8CCC-4188-A39E-67ACD2E7227E}"/>
    <cellStyle name="Normal 4 3 2 2 2 3 7 3 3" xfId="40627" xr:uid="{FDCA87A4-8047-4569-8BED-D00DBE93C1E0}"/>
    <cellStyle name="Normal 4 3 2 2 2 3 7 4" xfId="26823" xr:uid="{D29DFABC-8C33-4221-9E8B-453BF39BE0DD}"/>
    <cellStyle name="Normal 4 3 2 2 2 3 7 4 2" xfId="45719" xr:uid="{1D1AD2F4-A6C6-468C-BFBC-825A39328BB2}"/>
    <cellStyle name="Normal 4 3 2 2 2 3 7 5" xfId="16594" xr:uid="{9FF22793-0E90-4813-B747-C728F3AD016F}"/>
    <cellStyle name="Normal 4 3 2 2 2 3 7 6" xfId="32314" xr:uid="{00FF0E76-B9C1-450B-8F4C-D205B2F34847}"/>
    <cellStyle name="Normal 4 3 2 2 2 3 7 7" xfId="35491" xr:uid="{DDB1A82F-5158-4C6F-9653-CE629AA5CEAE}"/>
    <cellStyle name="Normal 4 3 2 2 2 3 8" xfId="7659" xr:uid="{9B8EA098-A8E2-4086-A7BD-363889F46FD0}"/>
    <cellStyle name="Normal 4 3 2 2 2 3 8 2" xfId="12779" xr:uid="{B08C7D7C-4599-4105-B8D8-E11D1C8D5227}"/>
    <cellStyle name="Normal 4 3 2 2 2 3 8 2 2" xfId="23009" xr:uid="{EAB0A144-E495-4242-8886-CF18ED9EAD90}"/>
    <cellStyle name="Normal 4 3 2 2 2 3 8 2 3" xfId="41905" xr:uid="{20BF8696-9BF9-4A9B-AC1F-FD9DEB1A9469}"/>
    <cellStyle name="Normal 4 3 2 2 2 3 8 3" xfId="17891" xr:uid="{2329F167-F86C-4DC3-9E00-4E65298479E0}"/>
    <cellStyle name="Normal 4 3 2 2 2 3 8 4" xfId="36787" xr:uid="{14183BD7-EAE2-4FE4-A777-D5EAC529E3C3}"/>
    <cellStyle name="Normal 4 3 2 2 2 3 9" xfId="10224" xr:uid="{03A4075A-E5D4-4E15-BE90-55F536AFC848}"/>
    <cellStyle name="Normal 4 3 2 2 2 3 9 2" xfId="20454" xr:uid="{572CD88A-DED3-4BA5-9B9A-BBD19723A0A4}"/>
    <cellStyle name="Normal 4 3 2 2 2 3 9 3" xfId="39350" xr:uid="{14076217-3AAE-4BDE-A384-CE631D633116}"/>
    <cellStyle name="Normal 4 3 2 2 2 4" xfId="5169" xr:uid="{B131778C-52FC-4C34-99C1-4D0E42D6C496}"/>
    <cellStyle name="Normal 4 3 2 2 2 4 2" xfId="5549" xr:uid="{AB06F9B4-D3F0-4674-9C54-359D795FD870}"/>
    <cellStyle name="Normal 4 3 2 2 2 4 2 2" xfId="6831" xr:uid="{34F6DD1B-892A-47FF-AE25-3A65209A45F4}"/>
    <cellStyle name="Normal 4 3 2 2 2 4 2 2 2" xfId="9408" xr:uid="{5229AFB0-6878-43E4-B95D-56F697B1175A}"/>
    <cellStyle name="Normal 4 3 2 2 2 4 2 2 2 2" xfId="14526" xr:uid="{0A060667-C64E-44A5-8FDE-363CCB81A8AA}"/>
    <cellStyle name="Normal 4 3 2 2 2 4 2 2 2 2 2" xfId="24756" xr:uid="{D50EA2A6-25D9-4D12-AD77-7768FEB99AA4}"/>
    <cellStyle name="Normal 4 3 2 2 2 4 2 2 2 2 3" xfId="43652" xr:uid="{0AB78F96-E5E5-4607-87DE-A88517DB9BB7}"/>
    <cellStyle name="Normal 4 3 2 2 2 4 2 2 2 3" xfId="19638" xr:uid="{6895146F-17F1-483E-AA2B-AC6DFEF20BBD}"/>
    <cellStyle name="Normal 4 3 2 2 2 4 2 2 2 4" xfId="38534" xr:uid="{AA728D67-13D5-4C96-8A24-7B1330B99F21}"/>
    <cellStyle name="Normal 4 3 2 2 2 4 2 2 3" xfId="11971" xr:uid="{6E720822-1883-4CC5-9C3C-37BE3DFF13BB}"/>
    <cellStyle name="Normal 4 3 2 2 2 4 2 2 3 2" xfId="22201" xr:uid="{9D6D430C-938C-4E69-8B55-7599F2E1EAC2}"/>
    <cellStyle name="Normal 4 3 2 2 2 4 2 2 3 3" xfId="41097" xr:uid="{730778D3-8734-4A22-A33C-A0667DB7FE83}"/>
    <cellStyle name="Normal 4 3 2 2 2 4 2 2 4" xfId="27293" xr:uid="{9A0E7377-78E1-46EA-BE50-9197A9030B14}"/>
    <cellStyle name="Normal 4 3 2 2 2 4 2 2 4 2" xfId="46189" xr:uid="{1A1FC86A-C802-4C27-9F7E-05B270261155}"/>
    <cellStyle name="Normal 4 3 2 2 2 4 2 2 5" xfId="17064" xr:uid="{ADAE34AC-C97B-46DB-B1DF-645002F43E27}"/>
    <cellStyle name="Normal 4 3 2 2 2 4 2 2 6" xfId="32787" xr:uid="{D63DBA75-3D78-4891-87F9-769D26735CCB}"/>
    <cellStyle name="Normal 4 3 2 2 2 4 2 2 7" xfId="35961" xr:uid="{340FA0ED-662F-4482-AD7E-73DEFAE54BA0}"/>
    <cellStyle name="Normal 4 3 2 2 2 4 2 3" xfId="8129" xr:uid="{43EB16AA-D164-4C87-848E-8E1C1CEDEF9C}"/>
    <cellStyle name="Normal 4 3 2 2 2 4 2 3 2" xfId="13249" xr:uid="{EA65EC09-EDC7-46E6-9C8E-AEE0CE73BDC4}"/>
    <cellStyle name="Normal 4 3 2 2 2 4 2 3 2 2" xfId="23479" xr:uid="{E9DBD07B-4251-41BA-A63D-E9022361194A}"/>
    <cellStyle name="Normal 4 3 2 2 2 4 2 3 2 3" xfId="42375" xr:uid="{590D50AC-855D-4969-81AA-5D766E7DFFAA}"/>
    <cellStyle name="Normal 4 3 2 2 2 4 2 3 3" xfId="18361" xr:uid="{B1A28E6C-C0DA-468B-99CA-F43A9C6E4990}"/>
    <cellStyle name="Normal 4 3 2 2 2 4 2 3 4" xfId="37257" xr:uid="{6BA78D77-CA0B-4CD9-AF3E-F003BB10A365}"/>
    <cellStyle name="Normal 4 3 2 2 2 4 2 4" xfId="10694" xr:uid="{C71BBE5B-C3A7-481F-B039-ED7FA32569F2}"/>
    <cellStyle name="Normal 4 3 2 2 2 4 2 4 2" xfId="20924" xr:uid="{C112EB3A-B9E2-4CCB-AFDC-21C975D1BB65}"/>
    <cellStyle name="Normal 4 3 2 2 2 4 2 4 3" xfId="39820" xr:uid="{9CD24DDA-B9B3-4221-BDC1-23773E576632}"/>
    <cellStyle name="Normal 4 3 2 2 2 4 2 5" xfId="26016" xr:uid="{9C60464B-D472-4815-86BD-0428A7A1E963}"/>
    <cellStyle name="Normal 4 3 2 2 2 4 2 5 2" xfId="44912" xr:uid="{E30DFDCA-4628-4057-BC12-295AEDBAE9D0}"/>
    <cellStyle name="Normal 4 3 2 2 2 4 2 6" xfId="15787" xr:uid="{9775A549-EBA0-47E5-8FAF-8D480BD3B86C}"/>
    <cellStyle name="Normal 4 3 2 2 2 4 2 7" xfId="31100" xr:uid="{B562E7A8-E389-436D-AAD1-7BAC826A20D3}"/>
    <cellStyle name="Normal 4 3 2 2 2 4 2 8" xfId="34684" xr:uid="{541A8CBC-FF92-4C1A-B296-FF070C88C009}"/>
    <cellStyle name="Normal 4 3 2 2 2 4 3" xfId="6453" xr:uid="{ED1AF4D4-9B92-455A-A36C-085123A10B9C}"/>
    <cellStyle name="Normal 4 3 2 2 2 4 3 2" xfId="9032" xr:uid="{7E52DEB2-A321-4ED3-AA19-8060DBFC04BD}"/>
    <cellStyle name="Normal 4 3 2 2 2 4 3 2 2" xfId="14150" xr:uid="{A0ACA3FE-43B4-4740-AA79-FB80CB679738}"/>
    <cellStyle name="Normal 4 3 2 2 2 4 3 2 2 2" xfId="24380" xr:uid="{EBC1FE35-ED35-40C4-AFBB-B66935F0295C}"/>
    <cellStyle name="Normal 4 3 2 2 2 4 3 2 2 3" xfId="43276" xr:uid="{E1AEB165-AA40-4DF2-95AB-4F1BB645312E}"/>
    <cellStyle name="Normal 4 3 2 2 2 4 3 2 3" xfId="19262" xr:uid="{13AFE899-1B19-4255-A20E-3165B7A6A377}"/>
    <cellStyle name="Normal 4 3 2 2 2 4 3 2 4" xfId="38158" xr:uid="{68793388-8CD5-431D-BE28-BB939CF92887}"/>
    <cellStyle name="Normal 4 3 2 2 2 4 3 3" xfId="11595" xr:uid="{FA20F9C8-C4B2-4F6B-B439-908899756F11}"/>
    <cellStyle name="Normal 4 3 2 2 2 4 3 3 2" xfId="21825" xr:uid="{2868A33F-E17A-4729-A34F-17A7678BC3B4}"/>
    <cellStyle name="Normal 4 3 2 2 2 4 3 3 3" xfId="40721" xr:uid="{5E4F61C8-C901-49F5-803F-6540FBE9FFDC}"/>
    <cellStyle name="Normal 4 3 2 2 2 4 3 4" xfId="26917" xr:uid="{97D746E3-3F49-482A-AC2E-2A24786942B8}"/>
    <cellStyle name="Normal 4 3 2 2 2 4 3 4 2" xfId="45813" xr:uid="{6B474D56-DCDC-4048-8387-92FC6DC9B0EA}"/>
    <cellStyle name="Normal 4 3 2 2 2 4 3 5" xfId="16688" xr:uid="{6C82986F-AAF6-475C-8924-14E1A8451D22}"/>
    <cellStyle name="Normal 4 3 2 2 2 4 3 6" xfId="32408" xr:uid="{D4090EE9-96F8-4CAC-9CF8-7DC3E71836F4}"/>
    <cellStyle name="Normal 4 3 2 2 2 4 3 7" xfId="35585" xr:uid="{EB8022BA-0500-4E19-9897-EC640E0028AC}"/>
    <cellStyle name="Normal 4 3 2 2 2 4 4" xfId="7753" xr:uid="{E6A2066B-F1BF-4A71-93FD-726CC1BF111A}"/>
    <cellStyle name="Normal 4 3 2 2 2 4 4 2" xfId="12873" xr:uid="{862F011D-2149-4EC2-892C-52D24087963C}"/>
    <cellStyle name="Normal 4 3 2 2 2 4 4 2 2" xfId="23103" xr:uid="{CA4D2324-A1A5-4832-8F5B-29A10ECB3754}"/>
    <cellStyle name="Normal 4 3 2 2 2 4 4 2 3" xfId="41999" xr:uid="{D816431E-854D-4ACA-BA03-854B77840DFD}"/>
    <cellStyle name="Normal 4 3 2 2 2 4 4 3" xfId="17985" xr:uid="{0004FB3D-7766-448C-B64B-D4FFFE075348}"/>
    <cellStyle name="Normal 4 3 2 2 2 4 4 4" xfId="36881" xr:uid="{C95526BD-EBCD-42CA-AE03-96D00275D45C}"/>
    <cellStyle name="Normal 4 3 2 2 2 4 5" xfId="10318" xr:uid="{C66AEF91-43D6-420F-8AFC-6D9D422D2242}"/>
    <cellStyle name="Normal 4 3 2 2 2 4 5 2" xfId="20548" xr:uid="{1DEB002E-8961-4AAE-B35D-5EF4AA8A799B}"/>
    <cellStyle name="Normal 4 3 2 2 2 4 5 3" xfId="39444" xr:uid="{401ABFF5-8C9B-4A60-AB75-2D45B4DA960F}"/>
    <cellStyle name="Normal 4 3 2 2 2 4 6" xfId="25640" xr:uid="{845A33FE-0D34-4A73-8625-87B9AB010BDD}"/>
    <cellStyle name="Normal 4 3 2 2 2 4 6 2" xfId="44536" xr:uid="{9AC67775-746C-4719-B8C2-46CF67EE5821}"/>
    <cellStyle name="Normal 4 3 2 2 2 4 7" xfId="15411" xr:uid="{3989B5D0-3A6E-4DA0-8BA8-401A452D8E08}"/>
    <cellStyle name="Normal 4 3 2 2 2 4 8" xfId="30724" xr:uid="{07B59934-4251-4314-8169-F286865B93B8}"/>
    <cellStyle name="Normal 4 3 2 2 2 4 9" xfId="34308" xr:uid="{F4B70410-8929-4E22-B850-7F146F0012BE}"/>
    <cellStyle name="Normal 4 3 2 2 2 5" xfId="5361" xr:uid="{D0391C95-CEBF-4233-BC16-39DC56101FAF}"/>
    <cellStyle name="Normal 4 3 2 2 2 5 2" xfId="6643" xr:uid="{67DCFB27-D0E5-4258-A648-8923106FCCCE}"/>
    <cellStyle name="Normal 4 3 2 2 2 5 2 2" xfId="9220" xr:uid="{67C635C3-3E35-4687-8EB8-90E4D0711BCC}"/>
    <cellStyle name="Normal 4 3 2 2 2 5 2 2 2" xfId="14338" xr:uid="{D7FDFB8B-E0FC-48FA-9A0D-E5BB2FC9EB91}"/>
    <cellStyle name="Normal 4 3 2 2 2 5 2 2 2 2" xfId="24568" xr:uid="{67FF6E98-A4D5-43CD-A67A-1AA45C6058EF}"/>
    <cellStyle name="Normal 4 3 2 2 2 5 2 2 2 3" xfId="43464" xr:uid="{9492E0B5-8872-4A9C-802E-F9ADFE4AC496}"/>
    <cellStyle name="Normal 4 3 2 2 2 5 2 2 3" xfId="19450" xr:uid="{E8014BED-E36B-4DCC-97DB-FF8055BEC7B7}"/>
    <cellStyle name="Normal 4 3 2 2 2 5 2 2 4" xfId="38346" xr:uid="{13293DBF-5AEA-45C0-94A7-1DF14A71BC4D}"/>
    <cellStyle name="Normal 4 3 2 2 2 5 2 3" xfId="11783" xr:uid="{671C165F-5830-429B-9763-03D3C3905748}"/>
    <cellStyle name="Normal 4 3 2 2 2 5 2 3 2" xfId="22013" xr:uid="{34475D5A-8677-4884-B19A-97C370CBB712}"/>
    <cellStyle name="Normal 4 3 2 2 2 5 2 3 3" xfId="40909" xr:uid="{760BD423-01E7-474F-A312-22FC4CD7672E}"/>
    <cellStyle name="Normal 4 3 2 2 2 5 2 4" xfId="27105" xr:uid="{34482277-4A6B-4F1E-8281-9ED8303C6E40}"/>
    <cellStyle name="Normal 4 3 2 2 2 5 2 4 2" xfId="46001" xr:uid="{F777F2E0-DAF6-442C-A2DB-212EE626134E}"/>
    <cellStyle name="Normal 4 3 2 2 2 5 2 5" xfId="16876" xr:uid="{51EB42D5-2B37-4C89-BD2D-672477118DF8}"/>
    <cellStyle name="Normal 4 3 2 2 2 5 2 6" xfId="32599" xr:uid="{4846AD56-E4C4-4D36-A5FE-36B805B9F3F2}"/>
    <cellStyle name="Normal 4 3 2 2 2 5 2 7" xfId="35773" xr:uid="{063DB3AB-6512-4780-89AD-2FDB92D7B77E}"/>
    <cellStyle name="Normal 4 3 2 2 2 5 3" xfId="7941" xr:uid="{F16C5F91-B34B-4AAC-AC1B-8A3B028A1B6E}"/>
    <cellStyle name="Normal 4 3 2 2 2 5 3 2" xfId="13061" xr:uid="{D697EEC4-1597-468E-9B59-C57CD9162EC1}"/>
    <cellStyle name="Normal 4 3 2 2 2 5 3 2 2" xfId="23291" xr:uid="{0ED7EA82-8973-45C5-9C5C-A7F59E7096E3}"/>
    <cellStyle name="Normal 4 3 2 2 2 5 3 2 3" xfId="42187" xr:uid="{87DB19A0-5231-46CF-B592-416D4D925F76}"/>
    <cellStyle name="Normal 4 3 2 2 2 5 3 3" xfId="18173" xr:uid="{2001111C-69FE-4158-A917-707243A0F032}"/>
    <cellStyle name="Normal 4 3 2 2 2 5 3 4" xfId="37069" xr:uid="{706BE846-0CCF-40C1-8448-060FB05E7C1B}"/>
    <cellStyle name="Normal 4 3 2 2 2 5 4" xfId="10506" xr:uid="{B0ED4513-CEE9-4AF7-B19E-2182E843FB0B}"/>
    <cellStyle name="Normal 4 3 2 2 2 5 4 2" xfId="20736" xr:uid="{760EF0B2-1564-4C10-B5F0-2831AC27C316}"/>
    <cellStyle name="Normal 4 3 2 2 2 5 4 3" xfId="39632" xr:uid="{7EB3A947-472F-4DCE-8148-CD54B444C08B}"/>
    <cellStyle name="Normal 4 3 2 2 2 5 5" xfId="25828" xr:uid="{85E84F9C-146E-4653-A41D-4D420F8932D5}"/>
    <cellStyle name="Normal 4 3 2 2 2 5 5 2" xfId="44724" xr:uid="{B8CCD5F5-549D-43E7-8D4F-9C5A3F8ED91A}"/>
    <cellStyle name="Normal 4 3 2 2 2 5 6" xfId="15599" xr:uid="{56D4C7AC-2148-469A-B228-1AAD4E73CA86}"/>
    <cellStyle name="Normal 4 3 2 2 2 5 7" xfId="30912" xr:uid="{4E265944-A7F0-4FE3-A658-E34B3C881D1E}"/>
    <cellStyle name="Normal 4 3 2 2 2 5 8" xfId="34496" xr:uid="{28B258DA-C5A7-4CFE-BD0C-305439EEAB93}"/>
    <cellStyle name="Normal 4 3 2 2 2 6" xfId="5718" xr:uid="{E68E3E67-E7D9-47EB-98BE-1D1D10DF621B}"/>
    <cellStyle name="Normal 4 3 2 2 2 6 2" xfId="7000" xr:uid="{D3F01133-B36E-4246-AEF6-A766986391D0}"/>
    <cellStyle name="Normal 4 3 2 2 2 6 2 2" xfId="9577" xr:uid="{59A6105B-898A-4C17-B94A-E9E89C6C2F4A}"/>
    <cellStyle name="Normal 4 3 2 2 2 6 2 2 2" xfId="14695" xr:uid="{3720AF94-1CDD-4291-82E4-2AACB927358B}"/>
    <cellStyle name="Normal 4 3 2 2 2 6 2 2 2 2" xfId="24925" xr:uid="{87A802E3-FB24-4510-A454-6FF459C7CC88}"/>
    <cellStyle name="Normal 4 3 2 2 2 6 2 2 2 3" xfId="43821" xr:uid="{5FDB3C52-60EB-449A-A959-54D3CD5FDB26}"/>
    <cellStyle name="Normal 4 3 2 2 2 6 2 2 3" xfId="19807" xr:uid="{067A261A-B5B3-49DF-9C4B-48EBAEC82E0E}"/>
    <cellStyle name="Normal 4 3 2 2 2 6 2 2 4" xfId="38703" xr:uid="{E9865C4A-FAC9-465A-8ED7-BDBF1FC260C0}"/>
    <cellStyle name="Normal 4 3 2 2 2 6 2 3" xfId="12140" xr:uid="{E491EE78-8B81-4600-8C02-60402283C01B}"/>
    <cellStyle name="Normal 4 3 2 2 2 6 2 3 2" xfId="22370" xr:uid="{EE5D6E6A-5D5C-44AE-8695-75A97104AA79}"/>
    <cellStyle name="Normal 4 3 2 2 2 6 2 3 3" xfId="41266" xr:uid="{CA043DB3-842C-4770-BDFC-6260E2EAED6C}"/>
    <cellStyle name="Normal 4 3 2 2 2 6 2 4" xfId="27462" xr:uid="{42B6E832-ED48-4A9D-B554-C1F905190BA8}"/>
    <cellStyle name="Normal 4 3 2 2 2 6 2 4 2" xfId="46358" xr:uid="{2DFF9E79-FDFD-404F-BDA5-38128A5EB4B9}"/>
    <cellStyle name="Normal 4 3 2 2 2 6 2 5" xfId="17233" xr:uid="{7242F94D-05B3-4D46-A050-608BDD5AE293}"/>
    <cellStyle name="Normal 4 3 2 2 2 6 2 6" xfId="32956" xr:uid="{306C5692-0000-4A3E-9D3B-5D6832FB7E9C}"/>
    <cellStyle name="Normal 4 3 2 2 2 6 2 7" xfId="36130" xr:uid="{D0E4F405-4577-4094-B53C-B41C92BEB383}"/>
    <cellStyle name="Normal 4 3 2 2 2 6 3" xfId="8298" xr:uid="{B39D369F-842A-44DA-B15F-640D9FDACDF1}"/>
    <cellStyle name="Normal 4 3 2 2 2 6 3 2" xfId="13418" xr:uid="{195B382E-2B6D-49BA-B0AC-E6DBBD5AF360}"/>
    <cellStyle name="Normal 4 3 2 2 2 6 3 2 2" xfId="23648" xr:uid="{18EE795F-B7F7-42CD-88F1-4C2786E5CC7F}"/>
    <cellStyle name="Normal 4 3 2 2 2 6 3 2 3" xfId="42544" xr:uid="{C3D69EBF-CF67-45C7-A995-0AF56B9229C1}"/>
    <cellStyle name="Normal 4 3 2 2 2 6 3 3" xfId="18530" xr:uid="{1BBF7905-E9BF-4260-8752-1848A61570FF}"/>
    <cellStyle name="Normal 4 3 2 2 2 6 3 4" xfId="37426" xr:uid="{D8D18BC3-2712-459B-95F4-0AE0643E22F6}"/>
    <cellStyle name="Normal 4 3 2 2 2 6 4" xfId="10863" xr:uid="{CEDB9E9F-7458-46F7-AA80-A1371CC9C884}"/>
    <cellStyle name="Normal 4 3 2 2 2 6 4 2" xfId="21093" xr:uid="{B7A8A2DF-8620-43FD-A179-3820A38E597A}"/>
    <cellStyle name="Normal 4 3 2 2 2 6 4 3" xfId="39989" xr:uid="{BB6FE7E1-3856-46A3-A548-19095FE57B00}"/>
    <cellStyle name="Normal 4 3 2 2 2 6 5" xfId="26185" xr:uid="{04029B58-10F3-4F1C-8DAA-EC516A842AE0}"/>
    <cellStyle name="Normal 4 3 2 2 2 6 5 2" xfId="45081" xr:uid="{CFCD5591-8E92-43B5-B1A0-7AD0CE66BEC8}"/>
    <cellStyle name="Normal 4 3 2 2 2 6 6" xfId="15956" xr:uid="{A0107053-E3AC-4D67-B313-21F3E6CBB558}"/>
    <cellStyle name="Normal 4 3 2 2 2 6 7" xfId="31269" xr:uid="{CB40C471-C3FF-4519-B3C1-66C884A4A81F}"/>
    <cellStyle name="Normal 4 3 2 2 2 6 8" xfId="34853" xr:uid="{50C614BC-AF1A-4416-B3ED-EBF9ADF96ED3}"/>
    <cellStyle name="Normal 4 3 2 2 2 7" xfId="5890" xr:uid="{0DEEABA6-0A63-4A2D-9BB9-13ABDC49997E}"/>
    <cellStyle name="Normal 4 3 2 2 2 7 2" xfId="7172" xr:uid="{D407CA23-212E-46A2-A859-3BA329F368E3}"/>
    <cellStyle name="Normal 4 3 2 2 2 7 2 2" xfId="9749" xr:uid="{A9C267D5-38BB-488E-8843-9ED059DB96F0}"/>
    <cellStyle name="Normal 4 3 2 2 2 7 2 2 2" xfId="14867" xr:uid="{E0BDFB33-1B37-4A83-944C-3061ECB1709C}"/>
    <cellStyle name="Normal 4 3 2 2 2 7 2 2 2 2" xfId="25097" xr:uid="{227BEA24-22DF-45EB-BFF8-008D9EFE602A}"/>
    <cellStyle name="Normal 4 3 2 2 2 7 2 2 2 3" xfId="43993" xr:uid="{16EC3613-4287-4DA7-B617-96F2197CFAD7}"/>
    <cellStyle name="Normal 4 3 2 2 2 7 2 2 3" xfId="19979" xr:uid="{5AC5A6C3-384C-4A13-85A1-6F6A7AB191B4}"/>
    <cellStyle name="Normal 4 3 2 2 2 7 2 2 4" xfId="38875" xr:uid="{B4CB2725-B1DD-4116-A2D2-74F3F00D446F}"/>
    <cellStyle name="Normal 4 3 2 2 2 7 2 3" xfId="12312" xr:uid="{6DBB253A-3998-4FC2-B93D-CAD5EF098796}"/>
    <cellStyle name="Normal 4 3 2 2 2 7 2 3 2" xfId="22542" xr:uid="{4055409B-7467-4AA2-8841-6B1D85E735B6}"/>
    <cellStyle name="Normal 4 3 2 2 2 7 2 3 3" xfId="41438" xr:uid="{41AE7BE7-7AC8-412C-AC60-2A83A82E9CC0}"/>
    <cellStyle name="Normal 4 3 2 2 2 7 2 4" xfId="27634" xr:uid="{0DDE4D0D-A3A8-437D-9C16-5BC3DE732CE2}"/>
    <cellStyle name="Normal 4 3 2 2 2 7 2 4 2" xfId="46530" xr:uid="{286D55F3-52D5-4ED7-A9C1-019165B461FD}"/>
    <cellStyle name="Normal 4 3 2 2 2 7 2 5" xfId="17405" xr:uid="{44938B8E-883B-4BE0-9A34-3EE7FAA46018}"/>
    <cellStyle name="Normal 4 3 2 2 2 7 2 6" xfId="33128" xr:uid="{1FEC6F5F-469D-4436-834B-BA4153ADD127}"/>
    <cellStyle name="Normal 4 3 2 2 2 7 2 7" xfId="36302" xr:uid="{1BF312CA-C4A8-44AA-B630-28FFD56C68D2}"/>
    <cellStyle name="Normal 4 3 2 2 2 7 3" xfId="8470" xr:uid="{191DDA3B-B5D2-41AB-9EB2-3B04B2AB08A8}"/>
    <cellStyle name="Normal 4 3 2 2 2 7 3 2" xfId="13590" xr:uid="{C000D823-AB36-469F-9957-F80421D97B43}"/>
    <cellStyle name="Normal 4 3 2 2 2 7 3 2 2" xfId="23820" xr:uid="{1D2EA32D-069A-48F5-AD62-BDE91D6B48E9}"/>
    <cellStyle name="Normal 4 3 2 2 2 7 3 2 3" xfId="42716" xr:uid="{BCA7DC3E-A405-4164-831F-44AC43EE5E5E}"/>
    <cellStyle name="Normal 4 3 2 2 2 7 3 3" xfId="18702" xr:uid="{764A1229-C0EB-41E3-B80D-D5CF712E8051}"/>
    <cellStyle name="Normal 4 3 2 2 2 7 3 4" xfId="37598" xr:uid="{2D5938A6-B6BC-4D87-982F-31D75846536C}"/>
    <cellStyle name="Normal 4 3 2 2 2 7 4" xfId="11035" xr:uid="{C874D6DD-9467-468B-8583-455FEC30419E}"/>
    <cellStyle name="Normal 4 3 2 2 2 7 4 2" xfId="21265" xr:uid="{1DE33770-06F0-4BC4-B726-162F57B689D7}"/>
    <cellStyle name="Normal 4 3 2 2 2 7 4 3" xfId="40161" xr:uid="{CB13D45A-D9CD-40CB-BDDB-68E0D57D8234}"/>
    <cellStyle name="Normal 4 3 2 2 2 7 5" xfId="26357" xr:uid="{FC70E582-5421-4509-954A-22F0FA4CE1FB}"/>
    <cellStyle name="Normal 4 3 2 2 2 7 5 2" xfId="45253" xr:uid="{E4CAFFCF-C487-4AE1-8662-81C0D82CFC72}"/>
    <cellStyle name="Normal 4 3 2 2 2 7 6" xfId="16128" xr:uid="{5D6EABE0-8715-4157-B237-2152B4892AB9}"/>
    <cellStyle name="Normal 4 3 2 2 2 7 7" xfId="31441" xr:uid="{F7CC938F-0C23-446A-9CB7-E3B4DF085793}"/>
    <cellStyle name="Normal 4 3 2 2 2 7 8" xfId="35025" xr:uid="{B07E9F9A-25F0-4972-B233-9F70B93D9FE6}"/>
    <cellStyle name="Normal 4 3 2 2 2 8" xfId="6064" xr:uid="{1A4723C2-9FF2-4414-ADD0-07C772444AE1}"/>
    <cellStyle name="Normal 4 3 2 2 2 8 2" xfId="7346" xr:uid="{EAE8B97F-708D-4D52-8C9E-B5A6DFE6CA43}"/>
    <cellStyle name="Normal 4 3 2 2 2 8 2 2" xfId="9923" xr:uid="{F2F715AB-49ED-483F-AD18-27297812F8D0}"/>
    <cellStyle name="Normal 4 3 2 2 2 8 2 2 2" xfId="15041" xr:uid="{04899498-2B34-4EDC-BAFF-1F6D5857AD74}"/>
    <cellStyle name="Normal 4 3 2 2 2 8 2 2 2 2" xfId="25271" xr:uid="{01C0094C-2F9B-4673-AD85-3A8B8CB61113}"/>
    <cellStyle name="Normal 4 3 2 2 2 8 2 2 2 3" xfId="44167" xr:uid="{CFDCA2E0-B370-4E95-8632-2A12BCA47CA6}"/>
    <cellStyle name="Normal 4 3 2 2 2 8 2 2 3" xfId="20153" xr:uid="{1A7D73EE-6E92-4AAA-A48B-C2286B016202}"/>
    <cellStyle name="Normal 4 3 2 2 2 8 2 2 4" xfId="39049" xr:uid="{09FEA0F8-1E66-4EB8-B805-DBD35018BE0C}"/>
    <cellStyle name="Normal 4 3 2 2 2 8 2 3" xfId="12486" xr:uid="{23B8848E-B113-4D53-9A85-AFEDE2FE664F}"/>
    <cellStyle name="Normal 4 3 2 2 2 8 2 3 2" xfId="22716" xr:uid="{1FDBA832-870C-466C-A155-AE19A02D6736}"/>
    <cellStyle name="Normal 4 3 2 2 2 8 2 3 3" xfId="41612" xr:uid="{156DFF4D-0EED-4313-AF3A-92C369430522}"/>
    <cellStyle name="Normal 4 3 2 2 2 8 2 4" xfId="27808" xr:uid="{B28F5E2B-4637-4474-A622-A03B1CA16325}"/>
    <cellStyle name="Normal 4 3 2 2 2 8 2 4 2" xfId="46704" xr:uid="{82D1575B-D340-4494-B991-1E94A953DE4C}"/>
    <cellStyle name="Normal 4 3 2 2 2 8 2 5" xfId="17579" xr:uid="{27480C5B-6429-4B3B-B24A-95788C923698}"/>
    <cellStyle name="Normal 4 3 2 2 2 8 2 6" xfId="33302" xr:uid="{38A2C2D1-CFF6-4D3D-ACD5-BA6DDA69DED9}"/>
    <cellStyle name="Normal 4 3 2 2 2 8 2 7" xfId="36476" xr:uid="{10E9B74B-3684-49D0-AC76-EB3798675908}"/>
    <cellStyle name="Normal 4 3 2 2 2 8 3" xfId="8644" xr:uid="{022FA274-15B4-4CDF-9BFE-D50E0F61F88E}"/>
    <cellStyle name="Normal 4 3 2 2 2 8 3 2" xfId="13764" xr:uid="{2970D84D-8440-4AF9-8961-DBC01E7D4570}"/>
    <cellStyle name="Normal 4 3 2 2 2 8 3 2 2" xfId="23994" xr:uid="{242436D5-7F63-47E5-8850-5038BDE6A5E5}"/>
    <cellStyle name="Normal 4 3 2 2 2 8 3 2 3" xfId="42890" xr:uid="{DCE6B836-3406-4D49-BB6F-7B3A51FC57F5}"/>
    <cellStyle name="Normal 4 3 2 2 2 8 3 3" xfId="18876" xr:uid="{F0B0AC63-F336-4EF8-8FCF-CD49CE09C3AF}"/>
    <cellStyle name="Normal 4 3 2 2 2 8 3 4" xfId="37772" xr:uid="{49E6CDFD-76E5-4390-9CE1-1E5923A83EB3}"/>
    <cellStyle name="Normal 4 3 2 2 2 8 4" xfId="11209" xr:uid="{84A1388D-3283-4630-8C89-C005EF59E795}"/>
    <cellStyle name="Normal 4 3 2 2 2 8 4 2" xfId="21439" xr:uid="{58F0395B-1997-41F6-A00E-6231CEB2C3BF}"/>
    <cellStyle name="Normal 4 3 2 2 2 8 4 3" xfId="40335" xr:uid="{2074DB11-015A-4B75-A564-56980FAF4ABA}"/>
    <cellStyle name="Normal 4 3 2 2 2 8 5" xfId="26531" xr:uid="{ADCD3680-6D9A-4573-9D9E-FAEC4E3C4B9D}"/>
    <cellStyle name="Normal 4 3 2 2 2 8 5 2" xfId="45427" xr:uid="{8A490F92-86CC-4DB1-8DCA-CB1666FEB607}"/>
    <cellStyle name="Normal 4 3 2 2 2 8 6" xfId="16302" xr:uid="{5C381005-7931-439E-916E-1238C58FDB20}"/>
    <cellStyle name="Normal 4 3 2 2 2 8 7" xfId="31615" xr:uid="{3FE2E1D4-F407-4250-81ED-71D98428A040}"/>
    <cellStyle name="Normal 4 3 2 2 2 8 8" xfId="35199" xr:uid="{F69EEA60-76C2-44CE-9B45-16FF8728AC74}"/>
    <cellStyle name="Normal 4 3 2 2 2 9" xfId="6265" xr:uid="{A59385DA-85C5-4AB4-827F-26FF1B9E4D29}"/>
    <cellStyle name="Normal 4 3 2 2 2 9 2" xfId="8844" xr:uid="{AA4FC93A-9ECA-4310-B77D-AA630143B024}"/>
    <cellStyle name="Normal 4 3 2 2 2 9 2 2" xfId="13962" xr:uid="{3CEA5C34-E908-4726-9222-7F0FEB7E18A0}"/>
    <cellStyle name="Normal 4 3 2 2 2 9 2 2 2" xfId="24192" xr:uid="{EA577EE9-F121-48E5-B419-3F39DCDD8658}"/>
    <cellStyle name="Normal 4 3 2 2 2 9 2 2 3" xfId="43088" xr:uid="{0DACB0CE-98DB-4061-87C9-42A1238A3A24}"/>
    <cellStyle name="Normal 4 3 2 2 2 9 2 3" xfId="19074" xr:uid="{574FCA1B-395B-4153-811D-1E2F9260522E}"/>
    <cellStyle name="Normal 4 3 2 2 2 9 2 4" xfId="37970" xr:uid="{5B415DE1-CBE7-4119-9DB3-0AEC995AB5C0}"/>
    <cellStyle name="Normal 4 3 2 2 2 9 3" xfId="11407" xr:uid="{FC96BC09-81AA-4E8F-94E4-6366E102314B}"/>
    <cellStyle name="Normal 4 3 2 2 2 9 3 2" xfId="21637" xr:uid="{7A2FBB47-59C9-4462-B593-402F1FF857DF}"/>
    <cellStyle name="Normal 4 3 2 2 2 9 3 3" xfId="40533" xr:uid="{EDC38B07-91D9-46D8-8E4D-2AC062852563}"/>
    <cellStyle name="Normal 4 3 2 2 2 9 4" xfId="26729" xr:uid="{5AC763EF-6C33-4FFD-9F4D-026A55FF701E}"/>
    <cellStyle name="Normal 4 3 2 2 2 9 4 2" xfId="45625" xr:uid="{69FB541A-E3F6-4059-BA86-EF146681B69F}"/>
    <cellStyle name="Normal 4 3 2 2 2 9 5" xfId="16500" xr:uid="{80428831-3325-457F-8ECB-68F0820C63D9}"/>
    <cellStyle name="Normal 4 3 2 2 2 9 6" xfId="30530" xr:uid="{29B8235B-48A3-44B0-B18B-9800A5314891}"/>
    <cellStyle name="Normal 4 3 2 2 2 9 7" xfId="35397" xr:uid="{5988C8B4-156A-4D58-A97C-15C72E9C0B78}"/>
    <cellStyle name="Normal 4 3 2 2 3" xfId="1806" xr:uid="{C18A0111-F752-44AE-BDC4-1CB921A40C74}"/>
    <cellStyle name="Normal 4 3 2 2 3 2" xfId="4256" xr:uid="{9E04FE2A-546F-4E3D-BF53-04AC0064C59E}"/>
    <cellStyle name="Normal 4 3 2 2 3 2 2" xfId="15191" xr:uid="{AD5EF5D0-EA0F-45B0-B79D-5BC6C0F96435}"/>
    <cellStyle name="Normal 4 3 2 2 3 2 2 2" xfId="25421" xr:uid="{2404CA11-8447-4254-9EDA-066AE174A5A6}"/>
    <cellStyle name="Normal 4 3 2 2 3 2 2 2 2" xfId="34042" xr:uid="{B0851167-C21D-469A-B3A4-CDBBD57930C2}"/>
    <cellStyle name="Normal 4 3 2 2 3 2 2 3" xfId="33973" xr:uid="{742F688E-41A9-4860-9FB1-D6645B91ED66}"/>
    <cellStyle name="Normal 4 3 2 2 3 2 2 4" xfId="44317" xr:uid="{973025DE-4E36-4EEE-982E-CDB92F0F27A8}"/>
    <cellStyle name="Normal 4 3 2 2 3 2 3" xfId="20303" xr:uid="{2E86ED71-A682-45DF-8438-59FB64079145}"/>
    <cellStyle name="Normal 4 3 2 2 3 2 3 2" xfId="33961" xr:uid="{7D862EA7-58C9-45D0-823D-1CB761A913C7}"/>
    <cellStyle name="Normal 4 3 2 2 3 2 4" xfId="10073" xr:uid="{9D1D2A96-402C-413C-88DE-7E905F666D40}"/>
    <cellStyle name="Normal 4 3 2 2 3 2 5" xfId="31795" xr:uid="{0CF83421-F7D0-42C1-87EA-22099EBE90BF}"/>
    <cellStyle name="Normal 4 3 2 2 3 2 6" xfId="39199" xr:uid="{BFF99D33-3060-4937-BC9B-05D16CF0FC6A}"/>
    <cellStyle name="Normal 4 3 2 2 3 3" xfId="12636" xr:uid="{57E39755-FB2A-4475-8667-23F7EB83F8B2}"/>
    <cellStyle name="Normal 4 3 2 2 3 3 2" xfId="22866" xr:uid="{11AEDADA-B6C4-4712-B868-16DA9C1D82B7}"/>
    <cellStyle name="Normal 4 3 2 2 3 3 2 2" xfId="33985" xr:uid="{B7190956-60E1-4889-B7F1-CCC7026FA80A}"/>
    <cellStyle name="Normal 4 3 2 2 3 3 3" xfId="33482" xr:uid="{FA9AE0BC-C90A-48DF-81DA-F2ABB2627F43}"/>
    <cellStyle name="Normal 4 3 2 2 3 3 4" xfId="41762" xr:uid="{6459D6A9-A6B2-442D-950E-995C8A92A57E}"/>
    <cellStyle name="Normal 4 3 2 2 3 4" xfId="4945" xr:uid="{50A39904-403C-49F5-BE96-6A9FA039B6EB}"/>
    <cellStyle name="Normal 4 3 2 2 3 4 2" xfId="27958" xr:uid="{B338AF77-641D-4736-A019-7968FC4E9F6B}"/>
    <cellStyle name="Normal 4 3 2 2 3 4 2 2" xfId="34058" xr:uid="{9E377C9F-6225-4646-8007-E250EB1DE3F6}"/>
    <cellStyle name="Normal 4 3 2 2 3 4 3" xfId="33885" xr:uid="{B6E007AD-B17B-492E-9B48-9AC0367B827A}"/>
    <cellStyle name="Normal 4 3 2 2 3 4 4" xfId="46854" xr:uid="{B772CC0E-9BF5-416F-A9A6-878F0A622ABD}"/>
    <cellStyle name="Normal 4 3 2 2 3 5" xfId="17729" xr:uid="{11EDEEB1-7D89-4191-B300-E10C099E7807}"/>
    <cellStyle name="Normal 4 3 2 2 3 5 2" xfId="33987" xr:uid="{C753E59F-161E-4A73-9CE4-820F307F09C7}"/>
    <cellStyle name="Normal 4 3 2 2 3 5 3" xfId="33921" xr:uid="{92461ED9-B146-43A0-BD6A-79080E32D3E0}"/>
    <cellStyle name="Normal 4 3 2 2 3 6" xfId="7496" xr:uid="{D7439FBF-C0F5-4A51-BB54-2AB1DAE221F8}"/>
    <cellStyle name="Normal 4 3 2 2 3 6 2" xfId="33901" xr:uid="{4BADA3DB-C21D-4DC5-B679-726D8AAC90C3}"/>
    <cellStyle name="Normal 4 3 2 2 3 7" xfId="29820" xr:uid="{92C8F2AB-C227-4762-AFE4-1449DD5E2A18}"/>
    <cellStyle name="Normal 4 3 2 2 3 8" xfId="36626" xr:uid="{E9C13028-039E-44C0-A302-B067E1E4AE19}"/>
    <cellStyle name="Normal 4 3 2 2 4" xfId="3025" xr:uid="{718A4CD3-04D7-42A4-AB36-33725DCC8955}"/>
    <cellStyle name="Normal 4 3 2 2 4 2" xfId="13914" xr:uid="{D0FD7000-FF06-46E7-A192-580937EF522F}"/>
    <cellStyle name="Normal 4 3 2 2 4 2 2" xfId="24144" xr:uid="{EA9E4C6B-5BF5-44F5-9D52-1C9224449EE8}"/>
    <cellStyle name="Normal 4 3 2 2 4 2 2 2" xfId="33946" xr:uid="{8AE34F38-2C61-4102-AA2B-AEFF993DF149}"/>
    <cellStyle name="Normal 4 3 2 2 4 2 3" xfId="34091" xr:uid="{DCA7CB49-ACCE-4C1F-A63D-3DA0F40778AB}"/>
    <cellStyle name="Normal 4 3 2 2 4 2 4" xfId="43040" xr:uid="{5E963B95-4543-4AF0-A214-2C959B994483}"/>
    <cellStyle name="Normal 4 3 2 2 4 3" xfId="19026" xr:uid="{4055F2D3-4D68-449C-A81F-36084310DCA1}"/>
    <cellStyle name="Normal 4 3 2 2 4 3 2" xfId="34045" xr:uid="{99F688D7-4575-4311-9943-61283EEE2F64}"/>
    <cellStyle name="Normal 4 3 2 2 4 3 3" xfId="34030" xr:uid="{FA5D2AFF-FC7A-4257-A5A3-056359318681}"/>
    <cellStyle name="Normal 4 3 2 2 4 4" xfId="8794" xr:uid="{F75966C1-5732-4009-94C8-E6437CE1FBD4}"/>
    <cellStyle name="Normal 4 3 2 2 4 4 2" xfId="34089" xr:uid="{2E947190-0961-45B8-B345-3BCC4CD3C4B0}"/>
    <cellStyle name="Normal 4 3 2 2 4 5" xfId="31765" xr:uid="{F6F90519-BAC4-4098-95E6-3EE8AE77BA19}"/>
    <cellStyle name="Normal 4 3 2 2 4 6" xfId="37922" xr:uid="{51D96227-5F71-4CD3-856F-2E5F90B1E52E}"/>
    <cellStyle name="Normal 4 3 2 2 5" xfId="11359" xr:uid="{CC2B0D48-1ADB-4CE9-965F-201B7FB29A2D}"/>
    <cellStyle name="Normal 4 3 2 2 5 2" xfId="21589" xr:uid="{539A4701-0AE0-40B6-BF5F-33D2517674F8}"/>
    <cellStyle name="Normal 4 3 2 2 5 2 2" xfId="34013" xr:uid="{2B99D851-F2C1-48CF-B729-53F9B06006AF}"/>
    <cellStyle name="Normal 4 3 2 2 5 3" xfId="33452" xr:uid="{929C179D-FD31-4745-9CBB-002FB46BC2CD}"/>
    <cellStyle name="Normal 4 3 2 2 5 4" xfId="40485" xr:uid="{15B6A7AD-204D-4861-B477-21A2790E2E1D}"/>
    <cellStyle name="Normal 4 3 2 2 6" xfId="26681" xr:uid="{7826C123-3BB7-4524-8EA2-71FD87924793}"/>
    <cellStyle name="Normal 4 3 2 2 6 2" xfId="33954" xr:uid="{231253B2-F13C-4586-AAD6-A8BE41872CEB}"/>
    <cellStyle name="Normal 4 3 2 2 6 3" xfId="33945" xr:uid="{F0F4526E-11BC-4FE1-B8D8-246B63ABF4E9}"/>
    <cellStyle name="Normal 4 3 2 2 6 4" xfId="45577" xr:uid="{C7170B6C-7510-4321-ADE4-E7BC9584617D}"/>
    <cellStyle name="Normal 4 3 2 2 7" xfId="16452" xr:uid="{A6FC9112-55E8-49A8-996D-811B1ED1F9F2}"/>
    <cellStyle name="Normal 4 3 2 2 7 2" xfId="34038" xr:uid="{FB120F92-537C-4084-8B87-6DB491A01ACF}"/>
    <cellStyle name="Normal 4 3 2 2 7 3" xfId="34065" xr:uid="{C202A46A-CF27-41FF-824A-D43D22D5043E}"/>
    <cellStyle name="Normal 4 3 2 2 8" xfId="6214" xr:uid="{4B787AB9-12D7-4160-8C3E-D9A556BF6B8F}"/>
    <cellStyle name="Normal 4 3 2 2 8 2" xfId="33990" xr:uid="{A3610735-B256-4756-99EA-4136123FC80B}"/>
    <cellStyle name="Normal 4 3 2 2 8 3" xfId="33949" xr:uid="{B6059D0C-9962-497B-875A-842954E3769B}"/>
    <cellStyle name="Normal 4 3 2 2 9" xfId="28590" xr:uid="{1EBB0149-B17D-42B7-84B8-48254B27CB2D}"/>
    <cellStyle name="Normal 4 3 2 3" xfId="47" xr:uid="{00000000-0005-0000-0000-000022000000}"/>
    <cellStyle name="Normal 4 3 2 3 10" xfId="28079" xr:uid="{4AC507C6-F09A-4BD7-A64F-199D95C259AF}"/>
    <cellStyle name="Normal 4 3 2 3 11" xfId="35180" xr:uid="{119F1E12-2221-467E-B82D-B5C34D0288C3}"/>
    <cellStyle name="Normal 4 3 2 3 2" xfId="92" xr:uid="{5ADE1A8A-310E-433A-955B-300658F35C62}"/>
    <cellStyle name="Normal 4 3 2 3 2 10" xfId="16290" xr:uid="{F970414C-9D2D-4BD3-B746-E8BE35D477DF}"/>
    <cellStyle name="Normal 4 3 2 3 2 11" xfId="6052" xr:uid="{2B10EB18-4EE0-43F4-A879-1A54FE93630B}"/>
    <cellStyle name="Normal 4 3 2 3 2 12" xfId="28121" xr:uid="{96A72AF7-D0C8-4B19-B82C-D88998A793B5}"/>
    <cellStyle name="Normal 4 3 2 3 2 13" xfId="35187" xr:uid="{A1D80231-1608-455C-98E8-4A88D89953C4}"/>
    <cellStyle name="Normal 4 3 2 3 2 2" xfId="157" xr:uid="{FFFFE9C6-466F-49B3-AD3F-5420C5F9F811}"/>
    <cellStyle name="Normal 4 3 2 3 2 2 10" xfId="35353" xr:uid="{84B72E36-714A-4C1C-B6CD-9CDC9B1ABE65}"/>
    <cellStyle name="Normal 4 3 2 3 2 2 2" xfId="307" xr:uid="{D4A4449A-EACB-4AB6-9F8A-B870133D6226}"/>
    <cellStyle name="Normal 4 3 2 3 2 2 2 10" xfId="7566" xr:uid="{6C4590ED-A946-4A27-A3B2-DB66769D4CA3}"/>
    <cellStyle name="Normal 4 3 2 3 2 2 2 10 2" xfId="12686" xr:uid="{51EDFEF0-932A-47C4-8CFA-5D34BC3CD99D}"/>
    <cellStyle name="Normal 4 3 2 3 2 2 2 10 2 2" xfId="22916" xr:uid="{B0F6F5ED-8108-4E8C-B8C9-C83071DCB96F}"/>
    <cellStyle name="Normal 4 3 2 3 2 2 2 10 2 3" xfId="41812" xr:uid="{58F29EC3-D3A0-46DE-9598-4EBC52A7FA1A}"/>
    <cellStyle name="Normal 4 3 2 3 2 2 2 10 3" xfId="17798" xr:uid="{D75953FD-4417-4512-89D3-4E027497AC88}"/>
    <cellStyle name="Normal 4 3 2 3 2 2 2 10 4" xfId="32221" xr:uid="{5BCE4D3E-1163-4931-BE92-6770DF4DC3C9}"/>
    <cellStyle name="Normal 4 3 2 3 2 2 2 10 5" xfId="36694" xr:uid="{B0FFF005-9EC5-434D-A058-01E65BA94D78}"/>
    <cellStyle name="Normal 4 3 2 3 2 2 2 11" xfId="10102" xr:uid="{EA60C1A9-E88D-4314-AAF9-D1CD8DC67672}"/>
    <cellStyle name="Normal 4 3 2 3 2 2 2 11 2" xfId="20332" xr:uid="{B38321A2-054B-469D-B710-440015228774}"/>
    <cellStyle name="Normal 4 3 2 3 2 2 2 11 3" xfId="39228" xr:uid="{15ECF2A0-494A-4F47-A4D5-B8C100525987}"/>
    <cellStyle name="Normal 4 3 2 3 2 2 2 12" xfId="10131" xr:uid="{D32197F7-2A26-4987-97DE-B9AC2F2D62B0}"/>
    <cellStyle name="Normal 4 3 2 3 2 2 2 12 2" xfId="20361" xr:uid="{E083AD8B-25A6-4B5C-8369-3FCC7D1075AE}"/>
    <cellStyle name="Normal 4 3 2 3 2 2 2 12 3" xfId="39257" xr:uid="{9C07CB3B-79F1-4A14-A83E-11DB398665F0}"/>
    <cellStyle name="Normal 4 3 2 3 2 2 2 13" xfId="25453" xr:uid="{C6A8E637-F46C-49D8-AE90-9C704782A6E4}"/>
    <cellStyle name="Normal 4 3 2 3 2 2 2 13 2" xfId="44349" xr:uid="{F1AD78B4-7E1A-45BA-80C4-84EE04AE3769}"/>
    <cellStyle name="Normal 4 3 2 3 2 2 2 14" xfId="15224" xr:uid="{9356BC8D-FCFA-4885-90A1-E02886F3AB66}"/>
    <cellStyle name="Normal 4 3 2 3 2 2 2 15" xfId="4976" xr:uid="{BB279675-997B-4770-BC93-B089B22D1E01}"/>
    <cellStyle name="Normal 4 3 2 3 2 2 2 16" xfId="28335" xr:uid="{5B8A1A2B-F6E3-43F3-A01E-CDF3B48922D7}"/>
    <cellStyle name="Normal 4 3 2 3 2 2 2 17" xfId="34121" xr:uid="{1517ECA7-14D8-46E3-AE55-E6FCBD7638FD}"/>
    <cellStyle name="Normal 4 3 2 3 2 2 2 2" xfId="607" xr:uid="{FEDAACED-1501-4E38-B59F-504B8339F413}"/>
    <cellStyle name="Normal 4 3 2 3 2 2 2 2 10" xfId="10178" xr:uid="{0D33CAFC-2315-40DA-9F89-64CF144168A1}"/>
    <cellStyle name="Normal 4 3 2 3 2 2 2 2 10 2" xfId="20408" xr:uid="{2BE03A50-D90B-4B82-9292-5535614FBE56}"/>
    <cellStyle name="Normal 4 3 2 3 2 2 2 2 10 3" xfId="39304" xr:uid="{7A19BD67-F436-4678-BABF-6C752C331AED}"/>
    <cellStyle name="Normal 4 3 2 3 2 2 2 2 11" xfId="25500" xr:uid="{DE778ABD-B4C2-43BF-BB35-581CE183C092}"/>
    <cellStyle name="Normal 4 3 2 3 2 2 2 2 11 2" xfId="44396" xr:uid="{01E57721-E1BF-49A7-8B39-3BBC75C49DCC}"/>
    <cellStyle name="Normal 4 3 2 3 2 2 2 2 12" xfId="15271" xr:uid="{000A6DFD-4F8E-41BA-B410-3E9A4FA9B10D}"/>
    <cellStyle name="Normal 4 3 2 3 2 2 2 2 13" xfId="5024" xr:uid="{11614EB1-6D00-4C7C-ACEB-B27B0D890F9A}"/>
    <cellStyle name="Normal 4 3 2 3 2 2 2 2 14" xfId="28633" xr:uid="{9021C32C-3E65-4618-9CC8-AE6BFB7AB42C}"/>
    <cellStyle name="Normal 4 3 2 3 2 2 2 2 15" xfId="34168" xr:uid="{FF79DDDB-C21A-49B2-8D54-12FF650E0C8F}"/>
    <cellStyle name="Normal 4 3 2 3 2 2 2 2 2" xfId="1228" xr:uid="{CA1482A8-B161-4870-ACA3-166C9975DF4F}"/>
    <cellStyle name="Normal 4 3 2 3 2 2 2 2 2 10" xfId="25594" xr:uid="{29D7F37F-4701-42C8-AFA8-A55BB50606A8}"/>
    <cellStyle name="Normal 4 3 2 3 2 2 2 2 2 10 2" xfId="44490" xr:uid="{2A911E96-03F3-4AE3-9511-711637364540}"/>
    <cellStyle name="Normal 4 3 2 3 2 2 2 2 2 11" xfId="15365" xr:uid="{835B2A5F-1CCE-4142-843D-5944FDC571CE}"/>
    <cellStyle name="Normal 4 3 2 3 2 2 2 2 2 12" xfId="5122" xr:uid="{23D27F19-3C69-48C3-8868-CBF3D642D1B6}"/>
    <cellStyle name="Normal 4 3 2 3 2 2 2 2 2 13" xfId="29248" xr:uid="{FD67C507-5E18-4A5E-AD63-957A6C3D68B8}"/>
    <cellStyle name="Normal 4 3 2 3 2 2 2 2 2 14" xfId="34262" xr:uid="{3F853DE7-C82D-40D4-AA45-BB9ED6F4543B}"/>
    <cellStyle name="Normal 4 3 2 3 2 2 2 2 2 2" xfId="2465" xr:uid="{CDB7CF28-31DE-4FFA-99CC-C0DD9A6B0EC2}"/>
    <cellStyle name="Normal 4 3 2 3 2 2 2 2 2 2 10" xfId="34450" xr:uid="{26D0F33A-0EC5-4DA8-93C4-53EDBCB5716A}"/>
    <cellStyle name="Normal 4 3 2 3 2 2 2 2 2 2 2" xfId="4914" xr:uid="{A6C3C3DF-DDB6-481F-B61B-2BAF80F12D1E}"/>
    <cellStyle name="Normal 4 3 2 3 2 2 2 2 2 2 2 2" xfId="6973" xr:uid="{E1F76BC5-CAD1-4BDD-A69B-960CD446B5E5}"/>
    <cellStyle name="Normal 4 3 2 3 2 2 2 2 2 2 2 2 2" xfId="9550" xr:uid="{737C322A-EE75-4667-9B96-DE7679A56D84}"/>
    <cellStyle name="Normal 4 3 2 3 2 2 2 2 2 2 2 2 2 2" xfId="14668" xr:uid="{32BB82BD-88BA-4994-8168-84C0D325986E}"/>
    <cellStyle name="Normal 4 3 2 3 2 2 2 2 2 2 2 2 2 2 2" xfId="24898" xr:uid="{7C7978C7-9C7B-42D0-8191-E69FC831DA10}"/>
    <cellStyle name="Normal 4 3 2 3 2 2 2 2 2 2 2 2 2 2 3" xfId="43794" xr:uid="{F7C3D2B3-5112-4FDF-A2C0-9648D2C1A070}"/>
    <cellStyle name="Normal 4 3 2 3 2 2 2 2 2 2 2 2 2 3" xfId="19780" xr:uid="{859333AC-13AF-4E66-8279-B550498C3255}"/>
    <cellStyle name="Normal 4 3 2 3 2 2 2 2 2 2 2 2 2 4" xfId="38676" xr:uid="{B473BBA5-E5D7-4CC1-AADF-B88E80ED30B7}"/>
    <cellStyle name="Normal 4 3 2 3 2 2 2 2 2 2 2 2 3" xfId="12113" xr:uid="{A945AB88-D1F3-49E1-BAEC-F2D74B36987C}"/>
    <cellStyle name="Normal 4 3 2 3 2 2 2 2 2 2 2 2 3 2" xfId="22343" xr:uid="{E9D63F77-6A49-42ED-8107-DB43C480FE8E}"/>
    <cellStyle name="Normal 4 3 2 3 2 2 2 2 2 2 2 2 3 3" xfId="41239" xr:uid="{DA3E411B-5617-4E90-B9F8-FCAF3EE8E90D}"/>
    <cellStyle name="Normal 4 3 2 3 2 2 2 2 2 2 2 2 4" xfId="27435" xr:uid="{441AEB17-D105-457B-8D38-899267CA80BF}"/>
    <cellStyle name="Normal 4 3 2 3 2 2 2 2 2 2 2 2 4 2" xfId="46331" xr:uid="{BF2EA85F-99F7-4DE7-93E9-30C7FFB2B29C}"/>
    <cellStyle name="Normal 4 3 2 3 2 2 2 2 2 2 2 2 5" xfId="17206" xr:uid="{6DE04035-7800-421D-878E-D81CA44590A4}"/>
    <cellStyle name="Normal 4 3 2 3 2 2 2 2 2 2 2 2 6" xfId="32929" xr:uid="{60AFF438-2834-43EA-98D5-DB629559A46B}"/>
    <cellStyle name="Normal 4 3 2 3 2 2 2 2 2 2 2 2 7" xfId="36103" xr:uid="{EA929868-E239-4A9E-BBC9-F84EEDB22987}"/>
    <cellStyle name="Normal 4 3 2 3 2 2 2 2 2 2 2 3" xfId="8271" xr:uid="{82172DE6-E987-4C65-BCC6-0310AE231D95}"/>
    <cellStyle name="Normal 4 3 2 3 2 2 2 2 2 2 2 3 2" xfId="13391" xr:uid="{F4DEA27F-3192-4A11-B789-57D025293595}"/>
    <cellStyle name="Normal 4 3 2 3 2 2 2 2 2 2 2 3 2 2" xfId="23621" xr:uid="{8D1F1A3F-BF75-41F6-A54E-3F827B1942AF}"/>
    <cellStyle name="Normal 4 3 2 3 2 2 2 2 2 2 2 3 2 3" xfId="42517" xr:uid="{FBC01E70-DEDE-43B7-BF56-7C14A0E1BB02}"/>
    <cellStyle name="Normal 4 3 2 3 2 2 2 2 2 2 2 3 3" xfId="18503" xr:uid="{C3242911-B898-439A-AB11-EACCD088A202}"/>
    <cellStyle name="Normal 4 3 2 3 2 2 2 2 2 2 2 3 4" xfId="37399" xr:uid="{996C8EF0-1B54-4FF1-822E-0DF08D662763}"/>
    <cellStyle name="Normal 4 3 2 3 2 2 2 2 2 2 2 4" xfId="10836" xr:uid="{89AA220C-8C62-4E06-B211-6309348B99EB}"/>
    <cellStyle name="Normal 4 3 2 3 2 2 2 2 2 2 2 4 2" xfId="21066" xr:uid="{B3A691C4-9C44-4A82-B226-4B0905E8E56F}"/>
    <cellStyle name="Normal 4 3 2 3 2 2 2 2 2 2 2 4 3" xfId="39962" xr:uid="{1190ED42-8B37-4590-8D8C-A4B7E10A07B7}"/>
    <cellStyle name="Normal 4 3 2 3 2 2 2 2 2 2 2 5" xfId="26158" xr:uid="{E6207475-F2F6-411D-A8A7-A577FB2F0E3A}"/>
    <cellStyle name="Normal 4 3 2 3 2 2 2 2 2 2 2 5 2" xfId="45054" xr:uid="{CB8993E4-33B2-4D2D-973F-5AE0D2716768}"/>
    <cellStyle name="Normal 4 3 2 3 2 2 2 2 2 2 2 6" xfId="15929" xr:uid="{5A530280-CE98-4822-8CA9-41C4515FACCB}"/>
    <cellStyle name="Normal 4 3 2 3 2 2 2 2 2 2 2 7" xfId="5691" xr:uid="{C24954C9-DB62-425F-AE71-9A0A247CFDE6}"/>
    <cellStyle name="Normal 4 3 2 3 2 2 2 2 2 2 2 8" xfId="31242" xr:uid="{7E51F903-D8DC-4AF6-8A31-4AE9769DA3BD}"/>
    <cellStyle name="Normal 4 3 2 3 2 2 2 2 2 2 2 9" xfId="34826" xr:uid="{2AB198F9-1493-4192-B3B9-A4897E4BC1A5}"/>
    <cellStyle name="Normal 4 3 2 3 2 2 2 2 2 2 3" xfId="6595" xr:uid="{B0FE3958-F12D-4F45-9CF9-F16EFC29D40E}"/>
    <cellStyle name="Normal 4 3 2 3 2 2 2 2 2 2 3 2" xfId="9174" xr:uid="{7D5DC365-7EC4-4B7A-8E44-A505FA4B6504}"/>
    <cellStyle name="Normal 4 3 2 3 2 2 2 2 2 2 3 2 2" xfId="14292" xr:uid="{02A0D0AA-2921-409F-9414-DEFB74F7E387}"/>
    <cellStyle name="Normal 4 3 2 3 2 2 2 2 2 2 3 2 2 2" xfId="24522" xr:uid="{186200FD-BA54-43B9-8B28-5C5A27F08B01}"/>
    <cellStyle name="Normal 4 3 2 3 2 2 2 2 2 2 3 2 2 3" xfId="43418" xr:uid="{A05A4D7D-A274-49C2-ABDA-2546922D2451}"/>
    <cellStyle name="Normal 4 3 2 3 2 2 2 2 2 2 3 2 3" xfId="19404" xr:uid="{969F6443-28EE-4955-AE87-96001D8A5E68}"/>
    <cellStyle name="Normal 4 3 2 3 2 2 2 2 2 2 3 2 4" xfId="38300" xr:uid="{1679581F-825D-407A-8B15-90128E82F5F6}"/>
    <cellStyle name="Normal 4 3 2 3 2 2 2 2 2 2 3 3" xfId="11737" xr:uid="{98B06068-9968-43B9-97B4-3C79949C33F3}"/>
    <cellStyle name="Normal 4 3 2 3 2 2 2 2 2 2 3 3 2" xfId="21967" xr:uid="{791137C5-87D2-4B9B-938D-C32D1E249E97}"/>
    <cellStyle name="Normal 4 3 2 3 2 2 2 2 2 2 3 3 3" xfId="40863" xr:uid="{8D276F28-B57E-4031-908D-9F8FDEFC41DC}"/>
    <cellStyle name="Normal 4 3 2 3 2 2 2 2 2 2 3 4" xfId="27059" xr:uid="{68457C3D-7F42-415D-80D5-48ACC99AA9FC}"/>
    <cellStyle name="Normal 4 3 2 3 2 2 2 2 2 2 3 4 2" xfId="45955" xr:uid="{EF967F79-39D8-434D-9A3B-FA2690D4B4B8}"/>
    <cellStyle name="Normal 4 3 2 3 2 2 2 2 2 2 3 5" xfId="16830" xr:uid="{74B38C3E-A52F-448B-B089-297C46C65185}"/>
    <cellStyle name="Normal 4 3 2 3 2 2 2 2 2 2 3 6" xfId="30866" xr:uid="{4969A458-5638-49A0-9873-35D3801072C8}"/>
    <cellStyle name="Normal 4 3 2 3 2 2 2 2 2 2 3 7" xfId="35727" xr:uid="{4464057D-7A46-48F8-A155-0BB468BB4489}"/>
    <cellStyle name="Normal 4 3 2 3 2 2 2 2 2 2 4" xfId="7895" xr:uid="{06B3C9A3-9231-4978-90D4-7B59ACE43EEA}"/>
    <cellStyle name="Normal 4 3 2 3 2 2 2 2 2 2 4 2" xfId="13015" xr:uid="{698E127A-E600-4C88-9240-26A26536B9F0}"/>
    <cellStyle name="Normal 4 3 2 3 2 2 2 2 2 2 4 2 2" xfId="23245" xr:uid="{5541C52B-DAAE-4D29-A3C4-408513EA142A}"/>
    <cellStyle name="Normal 4 3 2 3 2 2 2 2 2 2 4 2 3" xfId="42141" xr:uid="{1D833366-D1B2-4D5B-9EEE-3952B914403D}"/>
    <cellStyle name="Normal 4 3 2 3 2 2 2 2 2 2 4 3" xfId="18127" xr:uid="{33DC0634-5378-4A44-B985-4D79C8082307}"/>
    <cellStyle name="Normal 4 3 2 3 2 2 2 2 2 2 4 4" xfId="32551" xr:uid="{C63E2C41-E87A-4BF2-8820-B20A45DB62E8}"/>
    <cellStyle name="Normal 4 3 2 3 2 2 2 2 2 2 4 5" xfId="37023" xr:uid="{1BA38B26-CC16-49F8-A27F-D266B09DA122}"/>
    <cellStyle name="Normal 4 3 2 3 2 2 2 2 2 2 5" xfId="10460" xr:uid="{C4BCB581-D711-4982-9205-AD0972E0E0A0}"/>
    <cellStyle name="Normal 4 3 2 3 2 2 2 2 2 2 5 2" xfId="20690" xr:uid="{D59E5321-8DB4-4AC6-AA54-206C6E4C5994}"/>
    <cellStyle name="Normal 4 3 2 3 2 2 2 2 2 2 5 3" xfId="39586" xr:uid="{6B4832DA-BED9-4D8B-82B4-B15D02B6F028}"/>
    <cellStyle name="Normal 4 3 2 3 2 2 2 2 2 2 6" xfId="25782" xr:uid="{AF65567C-C48C-484E-9654-9CE5E9190D8A}"/>
    <cellStyle name="Normal 4 3 2 3 2 2 2 2 2 2 6 2" xfId="44678" xr:uid="{D045604D-6A8D-4B7B-9661-64905080C272}"/>
    <cellStyle name="Normal 4 3 2 3 2 2 2 2 2 2 7" xfId="15553" xr:uid="{E24397C0-4534-4AA4-8F27-A780714E4DBE}"/>
    <cellStyle name="Normal 4 3 2 3 2 2 2 2 2 2 8" xfId="5313" xr:uid="{DB36C1A0-4D0A-4FEE-856E-0C3D1040BD49}"/>
    <cellStyle name="Normal 4 3 2 3 2 2 2 2 2 2 9" xfId="30478" xr:uid="{6285D34C-E4A4-4F9C-82C4-D0FC0E8D467B}"/>
    <cellStyle name="Normal 4 3 2 3 2 2 2 2 2 3" xfId="3683" xr:uid="{75492D78-5B6D-4563-B0F8-656EBD373B87}"/>
    <cellStyle name="Normal 4 3 2 3 2 2 2 2 2 3 2" xfId="6785" xr:uid="{B529B500-7CAA-4692-B1F0-E36A385CDCBB}"/>
    <cellStyle name="Normal 4 3 2 3 2 2 2 2 2 3 2 2" xfId="9362" xr:uid="{FA4E0DCF-88A2-4942-B140-C2EB52FE43DB}"/>
    <cellStyle name="Normal 4 3 2 3 2 2 2 2 2 3 2 2 2" xfId="14480" xr:uid="{D7599F77-FCB3-4BDD-9A9B-BB69AFA95B89}"/>
    <cellStyle name="Normal 4 3 2 3 2 2 2 2 2 3 2 2 2 2" xfId="24710" xr:uid="{AE3DF532-7DF9-46B4-996D-2B0CC587D3C2}"/>
    <cellStyle name="Normal 4 3 2 3 2 2 2 2 2 3 2 2 2 3" xfId="43606" xr:uid="{F558B87A-9239-4210-99CB-6220D4777E05}"/>
    <cellStyle name="Normal 4 3 2 3 2 2 2 2 2 3 2 2 3" xfId="19592" xr:uid="{7292D388-FC6F-4BB5-BCD8-00461B3A95CB}"/>
    <cellStyle name="Normal 4 3 2 3 2 2 2 2 2 3 2 2 4" xfId="38488" xr:uid="{63BAB045-4F0F-4BA7-B52D-5F3B1D3331CE}"/>
    <cellStyle name="Normal 4 3 2 3 2 2 2 2 2 3 2 3" xfId="11925" xr:uid="{24800989-0A36-4FF8-8BA7-8233104EF292}"/>
    <cellStyle name="Normal 4 3 2 3 2 2 2 2 2 3 2 3 2" xfId="22155" xr:uid="{64709170-422E-4615-92BE-97E8FD54227B}"/>
    <cellStyle name="Normal 4 3 2 3 2 2 2 2 2 3 2 3 3" xfId="41051" xr:uid="{B1A82217-8596-4B23-A3D9-532A7893623A}"/>
    <cellStyle name="Normal 4 3 2 3 2 2 2 2 2 3 2 4" xfId="27247" xr:uid="{B22F6605-624C-48A7-B552-F0850B709D61}"/>
    <cellStyle name="Normal 4 3 2 3 2 2 2 2 2 3 2 4 2" xfId="46143" xr:uid="{3CE3662E-F85D-4557-B160-DB1C28A85ED3}"/>
    <cellStyle name="Normal 4 3 2 3 2 2 2 2 2 3 2 5" xfId="17018" xr:uid="{1F7CFD3B-E732-40A2-B381-25E8C5CF3411}"/>
    <cellStyle name="Normal 4 3 2 3 2 2 2 2 2 3 2 6" xfId="32741" xr:uid="{D8F077B8-CA3F-4FEC-8ACF-95B908BE6342}"/>
    <cellStyle name="Normal 4 3 2 3 2 2 2 2 2 3 2 7" xfId="35915" xr:uid="{FEA03E7A-D5D7-4E12-B503-B2BFEF28B3C4}"/>
    <cellStyle name="Normal 4 3 2 3 2 2 2 2 2 3 3" xfId="8083" xr:uid="{0A1D7044-BDB0-4A42-8BEB-9731771607B1}"/>
    <cellStyle name="Normal 4 3 2 3 2 2 2 2 2 3 3 2" xfId="13203" xr:uid="{0ACD5B8A-A708-4F12-9353-3FBDCE79C55B}"/>
    <cellStyle name="Normal 4 3 2 3 2 2 2 2 2 3 3 2 2" xfId="23433" xr:uid="{696DAFF9-2B31-4CF0-A6EE-DF7F2B6AE85E}"/>
    <cellStyle name="Normal 4 3 2 3 2 2 2 2 2 3 3 2 3" xfId="42329" xr:uid="{CC273043-A944-4E9A-A2EE-6DB3F7B0E1C6}"/>
    <cellStyle name="Normal 4 3 2 3 2 2 2 2 2 3 3 3" xfId="18315" xr:uid="{BA8FA283-A634-4D9E-8F56-B10C9C2E7AD6}"/>
    <cellStyle name="Normal 4 3 2 3 2 2 2 2 2 3 3 4" xfId="37211" xr:uid="{BA60AE9A-AA54-4679-A6AF-5A988F373554}"/>
    <cellStyle name="Normal 4 3 2 3 2 2 2 2 2 3 4" xfId="10648" xr:uid="{7029FF2F-B832-4EFB-B571-79D38A77B978}"/>
    <cellStyle name="Normal 4 3 2 3 2 2 2 2 2 3 4 2" xfId="20878" xr:uid="{BD26E256-0C3D-4D3F-BFDD-19B25C31CFF5}"/>
    <cellStyle name="Normal 4 3 2 3 2 2 2 2 2 3 4 3" xfId="39774" xr:uid="{A94E2ECB-3D6A-4AA7-A324-1C0377776C95}"/>
    <cellStyle name="Normal 4 3 2 3 2 2 2 2 2 3 5" xfId="25970" xr:uid="{5A1DE398-2ECD-4710-A64A-6974A0AC2F6B}"/>
    <cellStyle name="Normal 4 3 2 3 2 2 2 2 2 3 5 2" xfId="44866" xr:uid="{02A4F176-DAEF-4970-B173-23C40671ADD3}"/>
    <cellStyle name="Normal 4 3 2 3 2 2 2 2 2 3 6" xfId="15741" xr:uid="{DED4E8D2-A4F1-49A3-9F84-4D871E7AFDBF}"/>
    <cellStyle name="Normal 4 3 2 3 2 2 2 2 2 3 7" xfId="5503" xr:uid="{9A4117AB-81C9-4DE9-A6CF-8D2BB0082764}"/>
    <cellStyle name="Normal 4 3 2 3 2 2 2 2 2 3 8" xfId="31054" xr:uid="{C73BE800-D00A-4EB7-9609-1F6509138BF6}"/>
    <cellStyle name="Normal 4 3 2 3 2 2 2 2 2 3 9" xfId="34638" xr:uid="{7F966968-A19B-45AD-AF54-AE52724C4631}"/>
    <cellStyle name="Normal 4 3 2 3 2 2 2 2 2 4" xfId="5861" xr:uid="{E2CA2428-660A-4A1C-80D7-22C94ACFA082}"/>
    <cellStyle name="Normal 4 3 2 3 2 2 2 2 2 4 2" xfId="7143" xr:uid="{EF6AC368-2ABB-4780-9020-BA51B4B0DCD8}"/>
    <cellStyle name="Normal 4 3 2 3 2 2 2 2 2 4 2 2" xfId="9720" xr:uid="{EFC7CC36-1B2E-4988-9F84-35ECF50055AD}"/>
    <cellStyle name="Normal 4 3 2 3 2 2 2 2 2 4 2 2 2" xfId="14838" xr:uid="{098EF837-EF9C-4615-A106-3697D9A2F12A}"/>
    <cellStyle name="Normal 4 3 2 3 2 2 2 2 2 4 2 2 2 2" xfId="25068" xr:uid="{63D70E06-C370-4B35-8078-BF0F183C4DCF}"/>
    <cellStyle name="Normal 4 3 2 3 2 2 2 2 2 4 2 2 2 3" xfId="43964" xr:uid="{A25F65A3-829A-4816-B460-0DD7211AC0C7}"/>
    <cellStyle name="Normal 4 3 2 3 2 2 2 2 2 4 2 2 3" xfId="19950" xr:uid="{3AE56502-8DEE-416B-A0CC-5413B9C6F4B9}"/>
    <cellStyle name="Normal 4 3 2 3 2 2 2 2 2 4 2 2 4" xfId="38846" xr:uid="{8D1CAD05-8D45-4887-BFCC-D2EF13F30E76}"/>
    <cellStyle name="Normal 4 3 2 3 2 2 2 2 2 4 2 3" xfId="12283" xr:uid="{2377CAC1-B65D-46C0-A2FD-42C7F90CBA46}"/>
    <cellStyle name="Normal 4 3 2 3 2 2 2 2 2 4 2 3 2" xfId="22513" xr:uid="{ECCFFF47-1F3E-466F-B863-41CF40DFEAC7}"/>
    <cellStyle name="Normal 4 3 2 3 2 2 2 2 2 4 2 3 3" xfId="41409" xr:uid="{28331C4E-1ADD-4C57-801A-3422218C0DDB}"/>
    <cellStyle name="Normal 4 3 2 3 2 2 2 2 2 4 2 4" xfId="27605" xr:uid="{D9F62840-970B-487A-965A-4A398B24FFA3}"/>
    <cellStyle name="Normal 4 3 2 3 2 2 2 2 2 4 2 4 2" xfId="46501" xr:uid="{3293C5FC-04E8-4DC9-B932-CB605A7A4111}"/>
    <cellStyle name="Normal 4 3 2 3 2 2 2 2 2 4 2 5" xfId="17376" xr:uid="{4486E147-DE42-4645-8C0E-FD32CB479564}"/>
    <cellStyle name="Normal 4 3 2 3 2 2 2 2 2 4 2 6" xfId="33099" xr:uid="{2E7D9B64-0172-460E-A626-16829AF82E09}"/>
    <cellStyle name="Normal 4 3 2 3 2 2 2 2 2 4 2 7" xfId="36273" xr:uid="{C5A09204-6758-4AE5-98AC-F37366A98754}"/>
    <cellStyle name="Normal 4 3 2 3 2 2 2 2 2 4 3" xfId="8441" xr:uid="{7F5ADE36-8AF0-4CCA-BFBF-192F4F67D21E}"/>
    <cellStyle name="Normal 4 3 2 3 2 2 2 2 2 4 3 2" xfId="13561" xr:uid="{8F1BC8FD-8A2E-4D44-AFD8-A90D158321BC}"/>
    <cellStyle name="Normal 4 3 2 3 2 2 2 2 2 4 3 2 2" xfId="23791" xr:uid="{78FBDFFB-9F55-4F20-B704-278F8D8EECDF}"/>
    <cellStyle name="Normal 4 3 2 3 2 2 2 2 2 4 3 2 3" xfId="42687" xr:uid="{F495A0A8-A649-41C7-92BF-4F7CD99E41C3}"/>
    <cellStyle name="Normal 4 3 2 3 2 2 2 2 2 4 3 3" xfId="18673" xr:uid="{AE1EFFB0-8529-4179-8D30-C776658E9B38}"/>
    <cellStyle name="Normal 4 3 2 3 2 2 2 2 2 4 3 4" xfId="37569" xr:uid="{4886E3C0-419A-4462-92BB-9E68A53E708D}"/>
    <cellStyle name="Normal 4 3 2 3 2 2 2 2 2 4 4" xfId="11006" xr:uid="{3051B4B9-290E-4748-881D-36A6969B2CA2}"/>
    <cellStyle name="Normal 4 3 2 3 2 2 2 2 2 4 4 2" xfId="21236" xr:uid="{3EE78C12-436B-4D38-9608-352453C5E691}"/>
    <cellStyle name="Normal 4 3 2 3 2 2 2 2 2 4 4 3" xfId="40132" xr:uid="{16FDD0F1-B2D1-4B86-BC76-492CD0B38FCA}"/>
    <cellStyle name="Normal 4 3 2 3 2 2 2 2 2 4 5" xfId="26328" xr:uid="{B5D46091-550D-4BA2-90C1-E967CB40C14D}"/>
    <cellStyle name="Normal 4 3 2 3 2 2 2 2 2 4 5 2" xfId="45224" xr:uid="{127C3840-1C7F-45D9-A441-72EC2F6640F5}"/>
    <cellStyle name="Normal 4 3 2 3 2 2 2 2 2 4 6" xfId="16099" xr:uid="{4CCA127F-C0CA-4965-897B-1115E5E66027}"/>
    <cellStyle name="Normal 4 3 2 3 2 2 2 2 2 4 7" xfId="31412" xr:uid="{E12AC6F9-8B5F-40C7-8BCD-5F553F38A793}"/>
    <cellStyle name="Normal 4 3 2 3 2 2 2 2 2 4 8" xfId="34996" xr:uid="{707F3E06-BF4E-4A35-A237-927F3AE3ED0C}"/>
    <cellStyle name="Normal 4 3 2 3 2 2 2 2 2 5" xfId="6033" xr:uid="{757594F0-61A0-4DDC-83EF-F2D6587CCE3C}"/>
    <cellStyle name="Normal 4 3 2 3 2 2 2 2 2 5 2" xfId="7315" xr:uid="{5CD72984-DA8F-4CC5-942F-D502E5DB8BF9}"/>
    <cellStyle name="Normal 4 3 2 3 2 2 2 2 2 5 2 2" xfId="9892" xr:uid="{D6217398-1212-43CC-B5B6-D81A4E210B75}"/>
    <cellStyle name="Normal 4 3 2 3 2 2 2 2 2 5 2 2 2" xfId="15010" xr:uid="{E1A4050E-9A5C-43EA-AB63-A0B8D3445ACB}"/>
    <cellStyle name="Normal 4 3 2 3 2 2 2 2 2 5 2 2 2 2" xfId="25240" xr:uid="{DA69EBBB-6E2E-4507-8C2A-A8B2F89F18FB}"/>
    <cellStyle name="Normal 4 3 2 3 2 2 2 2 2 5 2 2 2 3" xfId="44136" xr:uid="{9AA65558-6D66-49A0-9241-401EE7D817CA}"/>
    <cellStyle name="Normal 4 3 2 3 2 2 2 2 2 5 2 2 3" xfId="20122" xr:uid="{4194CDA7-CB04-44C7-BBA5-50C0408E442F}"/>
    <cellStyle name="Normal 4 3 2 3 2 2 2 2 2 5 2 2 4" xfId="39018" xr:uid="{52FF26DE-5C11-420E-A131-CE4DDB3D3181}"/>
    <cellStyle name="Normal 4 3 2 3 2 2 2 2 2 5 2 3" xfId="12455" xr:uid="{6E779C6D-9976-493C-B9E2-F1BF47F6DEE1}"/>
    <cellStyle name="Normal 4 3 2 3 2 2 2 2 2 5 2 3 2" xfId="22685" xr:uid="{4A353937-CA32-427D-A4D6-1130AE10083E}"/>
    <cellStyle name="Normal 4 3 2 3 2 2 2 2 2 5 2 3 3" xfId="41581" xr:uid="{AF4D6C2B-F31E-40F9-8313-2C21EF235FEB}"/>
    <cellStyle name="Normal 4 3 2 3 2 2 2 2 2 5 2 4" xfId="27777" xr:uid="{96F40431-A982-45AC-9141-693A02B909DF}"/>
    <cellStyle name="Normal 4 3 2 3 2 2 2 2 2 5 2 4 2" xfId="46673" xr:uid="{940D9B1E-9605-4996-B3B2-4049BC718558}"/>
    <cellStyle name="Normal 4 3 2 3 2 2 2 2 2 5 2 5" xfId="17548" xr:uid="{FF2A27F2-3CBF-4B91-B234-5A788E7A1E6A}"/>
    <cellStyle name="Normal 4 3 2 3 2 2 2 2 2 5 2 6" xfId="33271" xr:uid="{695972E9-F457-4449-9B7E-92C1E2DCD6AB}"/>
    <cellStyle name="Normal 4 3 2 3 2 2 2 2 2 5 2 7" xfId="36445" xr:uid="{E248E467-3D17-4D0C-9C34-86D7657E21E0}"/>
    <cellStyle name="Normal 4 3 2 3 2 2 2 2 2 5 3" xfId="8613" xr:uid="{537ED643-FBE8-47E9-8FD2-52B2072EBA86}"/>
    <cellStyle name="Normal 4 3 2 3 2 2 2 2 2 5 3 2" xfId="13733" xr:uid="{03CCD885-CAA0-4FB0-BDE9-6D6B95793326}"/>
    <cellStyle name="Normal 4 3 2 3 2 2 2 2 2 5 3 2 2" xfId="23963" xr:uid="{51829BE7-638B-4219-8EF9-D834F1D4E2DD}"/>
    <cellStyle name="Normal 4 3 2 3 2 2 2 2 2 5 3 2 3" xfId="42859" xr:uid="{57DAF6C9-B828-43F1-99EB-68972E2D6A78}"/>
    <cellStyle name="Normal 4 3 2 3 2 2 2 2 2 5 3 3" xfId="18845" xr:uid="{D676E354-EE01-4824-8988-D4420C957A4F}"/>
    <cellStyle name="Normal 4 3 2 3 2 2 2 2 2 5 3 4" xfId="37741" xr:uid="{55BB751F-A8DD-4E10-BAB1-293953A71DF1}"/>
    <cellStyle name="Normal 4 3 2 3 2 2 2 2 2 5 4" xfId="11178" xr:uid="{1D4A8C26-1E34-4946-A912-783A1A156730}"/>
    <cellStyle name="Normal 4 3 2 3 2 2 2 2 2 5 4 2" xfId="21408" xr:uid="{8B0FA5FB-1CFE-4259-A3EC-12ADDEA4B118}"/>
    <cellStyle name="Normal 4 3 2 3 2 2 2 2 2 5 4 3" xfId="40304" xr:uid="{82784536-A6B8-4E40-A96B-EA6DCA5D444F}"/>
    <cellStyle name="Normal 4 3 2 3 2 2 2 2 2 5 5" xfId="26500" xr:uid="{2A511678-211A-47AA-955F-E5A087FB1813}"/>
    <cellStyle name="Normal 4 3 2 3 2 2 2 2 2 5 5 2" xfId="45396" xr:uid="{CCEA3F30-BFD8-442C-9FCA-7824E6C946E9}"/>
    <cellStyle name="Normal 4 3 2 3 2 2 2 2 2 5 6" xfId="16271" xr:uid="{AAD0739D-ADAF-4FC8-A225-9CD71CA783E4}"/>
    <cellStyle name="Normal 4 3 2 3 2 2 2 2 2 5 7" xfId="31584" xr:uid="{AC2DB96A-FA60-423E-8188-B9E2EA9AE47F}"/>
    <cellStyle name="Normal 4 3 2 3 2 2 2 2 2 5 8" xfId="35168" xr:uid="{271F7305-998A-402D-8D4F-12CF7F34F352}"/>
    <cellStyle name="Normal 4 3 2 3 2 2 2 2 2 6" xfId="6207" xr:uid="{DDF19EC5-09F4-4BAE-889F-19E95D6539A3}"/>
    <cellStyle name="Normal 4 3 2 3 2 2 2 2 2 6 2" xfId="7489" xr:uid="{2CE0AEDA-4676-472B-B0C9-5E958CCFD9BB}"/>
    <cellStyle name="Normal 4 3 2 3 2 2 2 2 2 6 2 2" xfId="10066" xr:uid="{7B193253-AF85-4CB0-8844-5C65CE39225D}"/>
    <cellStyle name="Normal 4 3 2 3 2 2 2 2 2 6 2 2 2" xfId="15184" xr:uid="{DE79B342-1C68-486E-B332-55CE0D0496BF}"/>
    <cellStyle name="Normal 4 3 2 3 2 2 2 2 2 6 2 2 2 2" xfId="25414" xr:uid="{E9FCBDA4-390A-41A5-8E24-BF090ECF8B96}"/>
    <cellStyle name="Normal 4 3 2 3 2 2 2 2 2 6 2 2 2 3" xfId="44310" xr:uid="{95A720CA-5766-4DE2-B950-B91C2508700E}"/>
    <cellStyle name="Normal 4 3 2 3 2 2 2 2 2 6 2 2 3" xfId="20296" xr:uid="{721AC1B1-66B5-45BC-BF9B-10B7725DF06B}"/>
    <cellStyle name="Normal 4 3 2 3 2 2 2 2 2 6 2 2 4" xfId="39192" xr:uid="{8E59B109-8899-4FB2-8D5B-45695B93D19C}"/>
    <cellStyle name="Normal 4 3 2 3 2 2 2 2 2 6 2 3" xfId="12629" xr:uid="{0B5566B5-E8E5-424E-8BFD-686F147FB56E}"/>
    <cellStyle name="Normal 4 3 2 3 2 2 2 2 2 6 2 3 2" xfId="22859" xr:uid="{9102D719-BDCE-4EE1-A4EB-DCBF6C19C0B5}"/>
    <cellStyle name="Normal 4 3 2 3 2 2 2 2 2 6 2 3 3" xfId="41755" xr:uid="{8F437D14-9BB9-4F26-99E5-3B6E90AD5D41}"/>
    <cellStyle name="Normal 4 3 2 3 2 2 2 2 2 6 2 4" xfId="27951" xr:uid="{AC3E8132-6855-4B89-88B1-32B13BE1E497}"/>
    <cellStyle name="Normal 4 3 2 3 2 2 2 2 2 6 2 4 2" xfId="46847" xr:uid="{3418C7F8-A3BE-47E8-854A-B9EF3E5A8553}"/>
    <cellStyle name="Normal 4 3 2 3 2 2 2 2 2 6 2 5" xfId="17722" xr:uid="{5F9067C6-3838-4C99-9FE4-A2657184EB8B}"/>
    <cellStyle name="Normal 4 3 2 3 2 2 2 2 2 6 2 6" xfId="33445" xr:uid="{AA971725-7F4F-4459-ADD1-21D6F66DA8C8}"/>
    <cellStyle name="Normal 4 3 2 3 2 2 2 2 2 6 2 7" xfId="36619" xr:uid="{2CC64638-9F16-49DF-80F9-95C4784AD5CF}"/>
    <cellStyle name="Normal 4 3 2 3 2 2 2 2 2 6 3" xfId="8787" xr:uid="{05F95D2D-6B4B-4BDC-B075-9FD2D5EB6B1E}"/>
    <cellStyle name="Normal 4 3 2 3 2 2 2 2 2 6 3 2" xfId="13907" xr:uid="{22A48677-F57E-4B29-83D1-1ED374222C77}"/>
    <cellStyle name="Normal 4 3 2 3 2 2 2 2 2 6 3 2 2" xfId="24137" xr:uid="{E1C3720D-92B7-4E4C-B00D-28CC9B404601}"/>
    <cellStyle name="Normal 4 3 2 3 2 2 2 2 2 6 3 2 3" xfId="43033" xr:uid="{C2509EB8-1037-4385-9670-8F380FB8252C}"/>
    <cellStyle name="Normal 4 3 2 3 2 2 2 2 2 6 3 3" xfId="19019" xr:uid="{4B19EEC0-2BA8-4092-9439-B8C5512D244B}"/>
    <cellStyle name="Normal 4 3 2 3 2 2 2 2 2 6 3 4" xfId="37915" xr:uid="{2C89FBD6-6A7B-412F-BE24-80CD90D5E325}"/>
    <cellStyle name="Normal 4 3 2 3 2 2 2 2 2 6 4" xfId="11352" xr:uid="{98DB551F-87B0-4A24-BF01-9F1BC1A6D646}"/>
    <cellStyle name="Normal 4 3 2 3 2 2 2 2 2 6 4 2" xfId="21582" xr:uid="{170B7FE9-700C-4DF5-9FD1-00918B1A08E6}"/>
    <cellStyle name="Normal 4 3 2 3 2 2 2 2 2 6 4 3" xfId="40478" xr:uid="{3E7CF0D5-E359-4EF2-A3BF-FF065DA7A9F5}"/>
    <cellStyle name="Normal 4 3 2 3 2 2 2 2 2 6 5" xfId="26674" xr:uid="{569D7007-2242-4945-AE8D-66956AF29264}"/>
    <cellStyle name="Normal 4 3 2 3 2 2 2 2 2 6 5 2" xfId="45570" xr:uid="{2D0869BE-DE07-4BD2-B98F-EA425188528B}"/>
    <cellStyle name="Normal 4 3 2 3 2 2 2 2 2 6 6" xfId="16445" xr:uid="{0B9B0C53-072F-458F-A291-B27A27DCFB44}"/>
    <cellStyle name="Normal 4 3 2 3 2 2 2 2 2 6 7" xfId="31758" xr:uid="{ABDD0E07-B4AE-4C15-B071-D8EE1FD867B8}"/>
    <cellStyle name="Normal 4 3 2 3 2 2 2 2 2 6 8" xfId="35342" xr:uid="{E349147D-08F5-40F6-B4F1-C68ECB6AB7CD}"/>
    <cellStyle name="Normal 4 3 2 3 2 2 2 2 2 7" xfId="6407" xr:uid="{832024B2-D54C-4805-B6DC-5A549F556636}"/>
    <cellStyle name="Normal 4 3 2 3 2 2 2 2 2 7 2" xfId="8986" xr:uid="{1E592F63-9248-411F-A29A-BF3F4DC3D986}"/>
    <cellStyle name="Normal 4 3 2 3 2 2 2 2 2 7 2 2" xfId="14104" xr:uid="{E628C14E-8468-4790-9DEC-E41F753136C4}"/>
    <cellStyle name="Normal 4 3 2 3 2 2 2 2 2 7 2 2 2" xfId="24334" xr:uid="{B950E87E-9B32-4AB6-B289-8C81D90BD348}"/>
    <cellStyle name="Normal 4 3 2 3 2 2 2 2 2 7 2 2 3" xfId="43230" xr:uid="{4FE6E3AC-A543-4EBF-9CD4-EADA646CCEAA}"/>
    <cellStyle name="Normal 4 3 2 3 2 2 2 2 2 7 2 3" xfId="19216" xr:uid="{28871DD9-5D13-4CF1-AE26-F1FDA2CF0E84}"/>
    <cellStyle name="Normal 4 3 2 3 2 2 2 2 2 7 2 4" xfId="38112" xr:uid="{3BB0E011-6516-49D8-BA7C-8DFA778D6E56}"/>
    <cellStyle name="Normal 4 3 2 3 2 2 2 2 2 7 3" xfId="11549" xr:uid="{1AD34571-AB2E-4F2F-91F8-2CB786FEDE02}"/>
    <cellStyle name="Normal 4 3 2 3 2 2 2 2 2 7 3 2" xfId="21779" xr:uid="{41C97F5C-C23D-400A-97FA-3674523899A1}"/>
    <cellStyle name="Normal 4 3 2 3 2 2 2 2 2 7 3 3" xfId="40675" xr:uid="{B49B5616-CB54-4801-99A6-CE7789568F80}"/>
    <cellStyle name="Normal 4 3 2 3 2 2 2 2 2 7 4" xfId="26871" xr:uid="{CBE9B67E-6185-496C-BC5E-5AC7B3538CFF}"/>
    <cellStyle name="Normal 4 3 2 3 2 2 2 2 2 7 4 2" xfId="45767" xr:uid="{B7708C71-6AD8-4B72-A3A9-F36B9C9F6A02}"/>
    <cellStyle name="Normal 4 3 2 3 2 2 2 2 2 7 5" xfId="16642" xr:uid="{1ED29620-DAC0-438C-BD39-845B63B15CE8}"/>
    <cellStyle name="Normal 4 3 2 3 2 2 2 2 2 7 6" xfId="30677" xr:uid="{7CAC7DF5-EC63-4528-ACAB-3403070AAA43}"/>
    <cellStyle name="Normal 4 3 2 3 2 2 2 2 2 7 7" xfId="35539" xr:uid="{FFE4EBF3-C5DE-490E-B963-96D6D90B5897}"/>
    <cellStyle name="Normal 4 3 2 3 2 2 2 2 2 8" xfId="7707" xr:uid="{54D6D64E-123D-45AB-8FBB-3AA8EF451237}"/>
    <cellStyle name="Normal 4 3 2 3 2 2 2 2 2 8 2" xfId="12827" xr:uid="{FA7A8083-1C97-44A5-A92A-B3981826512C}"/>
    <cellStyle name="Normal 4 3 2 3 2 2 2 2 2 8 2 2" xfId="23057" xr:uid="{1A65EEF3-E4D4-4851-8889-A657E2EA7A19}"/>
    <cellStyle name="Normal 4 3 2 3 2 2 2 2 2 8 2 3" xfId="41953" xr:uid="{764AE013-A76D-4F7C-A56D-21FCA4644353}"/>
    <cellStyle name="Normal 4 3 2 3 2 2 2 2 2 8 3" xfId="17939" xr:uid="{6C12D4D4-6B32-4F0D-8A90-41F8364CF580}"/>
    <cellStyle name="Normal 4 3 2 3 2 2 2 2 2 8 4" xfId="32362" xr:uid="{CDCAF6B1-7F04-4238-B634-33A1CF05C15B}"/>
    <cellStyle name="Normal 4 3 2 3 2 2 2 2 2 8 5" xfId="36835" xr:uid="{63F82772-5F16-4A80-B240-0901670E29C5}"/>
    <cellStyle name="Normal 4 3 2 3 2 2 2 2 2 9" xfId="10272" xr:uid="{5BF2C0FA-8168-4163-9348-3DBF8532DC8D}"/>
    <cellStyle name="Normal 4 3 2 3 2 2 2 2 2 9 2" xfId="20502" xr:uid="{F63A0F49-7D63-43FF-A39C-C757034176EE}"/>
    <cellStyle name="Normal 4 3 2 3 2 2 2 2 2 9 3" xfId="39398" xr:uid="{77F7C594-335F-4C02-AE53-13A3F5238A69}"/>
    <cellStyle name="Normal 4 3 2 3 2 2 2 2 3" xfId="1849" xr:uid="{20E9AAC0-5AB6-42EC-85EF-2D7CF8BF79F9}"/>
    <cellStyle name="Normal 4 3 2 3 2 2 2 2 3 10" xfId="34356" xr:uid="{32AC5FBD-5B14-4810-AA18-95F91ECD091D}"/>
    <cellStyle name="Normal 4 3 2 3 2 2 2 2 3 2" xfId="4299" xr:uid="{107BE439-720B-48C4-A08B-9DE449F37856}"/>
    <cellStyle name="Normal 4 3 2 3 2 2 2 2 3 2 2" xfId="6879" xr:uid="{D643ECAA-0648-4FF3-B597-5F7D96A756E9}"/>
    <cellStyle name="Normal 4 3 2 3 2 2 2 2 3 2 2 2" xfId="9456" xr:uid="{76795B2F-226B-429B-B8F6-D3225138BFF9}"/>
    <cellStyle name="Normal 4 3 2 3 2 2 2 2 3 2 2 2 2" xfId="14574" xr:uid="{F710FCB3-7452-4AC9-A831-C6A41CC3951A}"/>
    <cellStyle name="Normal 4 3 2 3 2 2 2 2 3 2 2 2 2 2" xfId="24804" xr:uid="{A7D064FF-E16C-440F-9F67-C8185AB3F4AE}"/>
    <cellStyle name="Normal 4 3 2 3 2 2 2 2 3 2 2 2 2 3" xfId="43700" xr:uid="{E46029F2-6125-4404-B385-4C431DF1029C}"/>
    <cellStyle name="Normal 4 3 2 3 2 2 2 2 3 2 2 2 3" xfId="19686" xr:uid="{2DDC010A-4509-474A-A6F3-CCD70A71131F}"/>
    <cellStyle name="Normal 4 3 2 3 2 2 2 2 3 2 2 2 4" xfId="38582" xr:uid="{605BB4E5-5479-4935-AE16-F5F1542D0595}"/>
    <cellStyle name="Normal 4 3 2 3 2 2 2 2 3 2 2 3" xfId="12019" xr:uid="{2414D0A6-87D9-4142-BDE4-56B931E9D01F}"/>
    <cellStyle name="Normal 4 3 2 3 2 2 2 2 3 2 2 3 2" xfId="22249" xr:uid="{D9E4D95F-D110-408A-B650-DE03541E1088}"/>
    <cellStyle name="Normal 4 3 2 3 2 2 2 2 3 2 2 3 3" xfId="41145" xr:uid="{E0CBA88B-655B-47A3-B7B8-BE005B66C812}"/>
    <cellStyle name="Normal 4 3 2 3 2 2 2 2 3 2 2 4" xfId="27341" xr:uid="{7914EA14-99A7-4A17-B601-39F773BC2FC0}"/>
    <cellStyle name="Normal 4 3 2 3 2 2 2 2 3 2 2 4 2" xfId="46237" xr:uid="{D5E3B172-9369-4D6B-A42F-ECDDA54D8B9F}"/>
    <cellStyle name="Normal 4 3 2 3 2 2 2 2 3 2 2 5" xfId="17112" xr:uid="{92DBE211-4FC3-44F4-AB1A-87C5D43434F7}"/>
    <cellStyle name="Normal 4 3 2 3 2 2 2 2 3 2 2 6" xfId="32835" xr:uid="{87CD6BB6-9DB8-479B-9669-9127E5F4BEC8}"/>
    <cellStyle name="Normal 4 3 2 3 2 2 2 2 3 2 2 7" xfId="36009" xr:uid="{C315F645-41E1-4E35-B86E-8670BD6EA810}"/>
    <cellStyle name="Normal 4 3 2 3 2 2 2 2 3 2 3" xfId="8177" xr:uid="{8D7235F5-0331-4FA6-B63B-9C4E1E96F94D}"/>
    <cellStyle name="Normal 4 3 2 3 2 2 2 2 3 2 3 2" xfId="13297" xr:uid="{C5D6AE46-E993-4180-878C-A63C9603C6F2}"/>
    <cellStyle name="Normal 4 3 2 3 2 2 2 2 3 2 3 2 2" xfId="23527" xr:uid="{0619ED05-03E3-40E6-A856-CE6F1E42B281}"/>
    <cellStyle name="Normal 4 3 2 3 2 2 2 2 3 2 3 2 3" xfId="42423" xr:uid="{ABF8B3F2-8F7A-4326-BB62-B740FE5CD69A}"/>
    <cellStyle name="Normal 4 3 2 3 2 2 2 2 3 2 3 3" xfId="18409" xr:uid="{9B0DE154-DCB6-4708-9ADF-F29DC92A1030}"/>
    <cellStyle name="Normal 4 3 2 3 2 2 2 2 3 2 3 4" xfId="37305" xr:uid="{4EA3DC61-036D-4E03-98DC-3192304E6D76}"/>
    <cellStyle name="Normal 4 3 2 3 2 2 2 2 3 2 4" xfId="10742" xr:uid="{BDF826AD-3600-4409-BEF3-D9CB5D527929}"/>
    <cellStyle name="Normal 4 3 2 3 2 2 2 2 3 2 4 2" xfId="20972" xr:uid="{4C5996A8-346B-4F70-872B-B89AB30B45E3}"/>
    <cellStyle name="Normal 4 3 2 3 2 2 2 2 3 2 4 3" xfId="39868" xr:uid="{A9790D14-9EBD-49B6-B6F7-119AA831F649}"/>
    <cellStyle name="Normal 4 3 2 3 2 2 2 2 3 2 5" xfId="26064" xr:uid="{AD474EC5-B74F-40B4-B5C2-290A91C4AD92}"/>
    <cellStyle name="Normal 4 3 2 3 2 2 2 2 3 2 5 2" xfId="44960" xr:uid="{719BF458-B2C6-4ED2-AE30-6DBC93128B9B}"/>
    <cellStyle name="Normal 4 3 2 3 2 2 2 2 3 2 6" xfId="15835" xr:uid="{C4BE7333-434A-49CD-9684-FBC069CC25EB}"/>
    <cellStyle name="Normal 4 3 2 3 2 2 2 2 3 2 7" xfId="5597" xr:uid="{07105719-7F81-4AD2-B8CA-34DBC4BBAE36}"/>
    <cellStyle name="Normal 4 3 2 3 2 2 2 2 3 2 8" xfId="31148" xr:uid="{701455E2-3CA8-408C-983B-E08ACA6FF37E}"/>
    <cellStyle name="Normal 4 3 2 3 2 2 2 2 3 2 9" xfId="34732" xr:uid="{5EDD256B-328B-4BC9-A736-06EC24F12B1D}"/>
    <cellStyle name="Normal 4 3 2 3 2 2 2 2 3 3" xfId="6501" xr:uid="{3A137F5B-6F59-4F02-AEB2-3549C1C7F6D7}"/>
    <cellStyle name="Normal 4 3 2 3 2 2 2 2 3 3 2" xfId="9080" xr:uid="{F6586AC4-9C27-4A17-88D6-18406E50F144}"/>
    <cellStyle name="Normal 4 3 2 3 2 2 2 2 3 3 2 2" xfId="14198" xr:uid="{09940037-902E-4DAF-9242-8CDD862EE27F}"/>
    <cellStyle name="Normal 4 3 2 3 2 2 2 2 3 3 2 2 2" xfId="24428" xr:uid="{568E5FCB-E8D5-4413-9EDF-A01AC80820A9}"/>
    <cellStyle name="Normal 4 3 2 3 2 2 2 2 3 3 2 2 3" xfId="43324" xr:uid="{F1E6E0B9-08BA-4C36-8138-40B395A87A45}"/>
    <cellStyle name="Normal 4 3 2 3 2 2 2 2 3 3 2 3" xfId="19310" xr:uid="{7E686CF0-BB33-4E20-BFFC-346A47CB20CF}"/>
    <cellStyle name="Normal 4 3 2 3 2 2 2 2 3 3 2 4" xfId="38206" xr:uid="{BA01AB96-1D5E-4C02-A027-1F25554F1FED}"/>
    <cellStyle name="Normal 4 3 2 3 2 2 2 2 3 3 3" xfId="11643" xr:uid="{6AFFD97F-014C-4763-BFD0-2F8C879BE342}"/>
    <cellStyle name="Normal 4 3 2 3 2 2 2 2 3 3 3 2" xfId="21873" xr:uid="{25319A2C-E539-4D67-A614-83BB3779CC69}"/>
    <cellStyle name="Normal 4 3 2 3 2 2 2 2 3 3 3 3" xfId="40769" xr:uid="{E4A73CC6-5E3B-4B8B-B7BD-8821138523EE}"/>
    <cellStyle name="Normal 4 3 2 3 2 2 2 2 3 3 4" xfId="26965" xr:uid="{B372A155-D6C4-4D3B-823B-A4787F609489}"/>
    <cellStyle name="Normal 4 3 2 3 2 2 2 2 3 3 4 2" xfId="45861" xr:uid="{A11B4C67-6960-40BC-920A-49926D46AA01}"/>
    <cellStyle name="Normal 4 3 2 3 2 2 2 2 3 3 5" xfId="16736" xr:uid="{1CF8E710-806E-4E5F-90CD-F69BE8862909}"/>
    <cellStyle name="Normal 4 3 2 3 2 2 2 2 3 3 6" xfId="30772" xr:uid="{4FBDD914-9F06-49E7-AF50-597D7922D734}"/>
    <cellStyle name="Normal 4 3 2 3 2 2 2 2 3 3 7" xfId="35633" xr:uid="{6F017941-3627-478C-952A-219825AF94D5}"/>
    <cellStyle name="Normal 4 3 2 3 2 2 2 2 3 4" xfId="7801" xr:uid="{A9FAB5B7-8A3A-4687-9800-C355A0A9329B}"/>
    <cellStyle name="Normal 4 3 2 3 2 2 2 2 3 4 2" xfId="12921" xr:uid="{586C15C8-E565-407E-B2A9-A97A3CEA14A8}"/>
    <cellStyle name="Normal 4 3 2 3 2 2 2 2 3 4 2 2" xfId="23151" xr:uid="{63EDCF48-E990-475E-8D73-6104D7D2019D}"/>
    <cellStyle name="Normal 4 3 2 3 2 2 2 2 3 4 2 3" xfId="42047" xr:uid="{2F18F051-FD8C-4D33-BAF4-0762753F0D5B}"/>
    <cellStyle name="Normal 4 3 2 3 2 2 2 2 3 4 3" xfId="18033" xr:uid="{66F1E5A3-3B3E-4149-AF14-5815E502439C}"/>
    <cellStyle name="Normal 4 3 2 3 2 2 2 2 3 4 4" xfId="32456" xr:uid="{1238A733-47E5-45ED-B29D-BDFF90B750A9}"/>
    <cellStyle name="Normal 4 3 2 3 2 2 2 2 3 4 5" xfId="36929" xr:uid="{5362C465-4425-4994-BB05-19B8CF70D8B6}"/>
    <cellStyle name="Normal 4 3 2 3 2 2 2 2 3 5" xfId="10366" xr:uid="{3257B93E-7246-422A-B35E-927E51637394}"/>
    <cellStyle name="Normal 4 3 2 3 2 2 2 2 3 5 2" xfId="20596" xr:uid="{6996F42F-3C34-4D5D-B03B-B6BF31D2F25E}"/>
    <cellStyle name="Normal 4 3 2 3 2 2 2 2 3 5 3" xfId="39492" xr:uid="{222990CF-0F48-44BE-B5E8-BF5C828D0EBE}"/>
    <cellStyle name="Normal 4 3 2 3 2 2 2 2 3 6" xfId="25688" xr:uid="{56F40E78-D224-409A-96E6-ADCBACD7F0F0}"/>
    <cellStyle name="Normal 4 3 2 3 2 2 2 2 3 6 2" xfId="44584" xr:uid="{7653CB66-FBDF-40E0-9B1F-797677FDA62C}"/>
    <cellStyle name="Normal 4 3 2 3 2 2 2 2 3 7" xfId="15459" xr:uid="{C77301B4-17C6-4900-AAA8-79F76B7A94CC}"/>
    <cellStyle name="Normal 4 3 2 3 2 2 2 2 3 8" xfId="5217" xr:uid="{F5F4745D-8DDC-48A9-8D1A-DA9781CB7F80}"/>
    <cellStyle name="Normal 4 3 2 3 2 2 2 2 3 9" xfId="29863" xr:uid="{B2EA432D-BB06-4F06-9BD8-B25CAF8E9C16}"/>
    <cellStyle name="Normal 4 3 2 3 2 2 2 2 4" xfId="3068" xr:uid="{B5D59006-C648-44E1-8BF9-5E0B3F9A884C}"/>
    <cellStyle name="Normal 4 3 2 3 2 2 2 2 4 2" xfId="6691" xr:uid="{00ABE888-4F48-49B6-83D4-E29CAFE3934C}"/>
    <cellStyle name="Normal 4 3 2 3 2 2 2 2 4 2 2" xfId="9268" xr:uid="{3C22CCBB-5070-4052-B213-17AA0C10CB5C}"/>
    <cellStyle name="Normal 4 3 2 3 2 2 2 2 4 2 2 2" xfId="14386" xr:uid="{EAD68F84-88A4-4196-B19D-1E5DDC70D850}"/>
    <cellStyle name="Normal 4 3 2 3 2 2 2 2 4 2 2 2 2" xfId="24616" xr:uid="{15A507B8-BA93-4177-90DA-EAB3C55CCC34}"/>
    <cellStyle name="Normal 4 3 2 3 2 2 2 2 4 2 2 2 3" xfId="43512" xr:uid="{E3AC9ACA-8986-47F6-A3D5-9E0CA9028962}"/>
    <cellStyle name="Normal 4 3 2 3 2 2 2 2 4 2 2 3" xfId="19498" xr:uid="{DB6B661B-F884-41C2-97C6-276B6B435165}"/>
    <cellStyle name="Normal 4 3 2 3 2 2 2 2 4 2 2 4" xfId="38394" xr:uid="{175C6994-4FA1-4FA2-8AD2-9A8E7EC5AD63}"/>
    <cellStyle name="Normal 4 3 2 3 2 2 2 2 4 2 3" xfId="11831" xr:uid="{2AF4B3CC-55D1-4ED1-8842-4CFDC3163AE1}"/>
    <cellStyle name="Normal 4 3 2 3 2 2 2 2 4 2 3 2" xfId="22061" xr:uid="{0040FA9E-473A-4D3A-96CD-2AA47EFBBE75}"/>
    <cellStyle name="Normal 4 3 2 3 2 2 2 2 4 2 3 3" xfId="40957" xr:uid="{CC91B6A9-DFCA-4505-ABB2-7EA2EE8333D0}"/>
    <cellStyle name="Normal 4 3 2 3 2 2 2 2 4 2 4" xfId="27153" xr:uid="{09C3915E-E4BB-494B-AFDF-F7E4E0092881}"/>
    <cellStyle name="Normal 4 3 2 3 2 2 2 2 4 2 4 2" xfId="46049" xr:uid="{08A31815-ED19-4293-A93C-4E5D6348DF33}"/>
    <cellStyle name="Normal 4 3 2 3 2 2 2 2 4 2 5" xfId="16924" xr:uid="{D8666BFA-1A46-4D02-8F3E-C25A9722025C}"/>
    <cellStyle name="Normal 4 3 2 3 2 2 2 2 4 2 6" xfId="32647" xr:uid="{3E8DBE89-055E-4071-AD4A-0BB03196ED2C}"/>
    <cellStyle name="Normal 4 3 2 3 2 2 2 2 4 2 7" xfId="35821" xr:uid="{C4B69BE5-57C4-4A04-8E9F-62DC10EAC527}"/>
    <cellStyle name="Normal 4 3 2 3 2 2 2 2 4 3" xfId="7989" xr:uid="{73374DDE-89DF-4FE3-A15A-5C87B72FA067}"/>
    <cellStyle name="Normal 4 3 2 3 2 2 2 2 4 3 2" xfId="13109" xr:uid="{51698338-87E9-4287-A789-DA0F8940CDF0}"/>
    <cellStyle name="Normal 4 3 2 3 2 2 2 2 4 3 2 2" xfId="23339" xr:uid="{03FED238-23BD-43AC-91C3-354C62E5C7EB}"/>
    <cellStyle name="Normal 4 3 2 3 2 2 2 2 4 3 2 3" xfId="42235" xr:uid="{398ED45C-EAB1-4BDE-84D9-A5AA2AEFDA72}"/>
    <cellStyle name="Normal 4 3 2 3 2 2 2 2 4 3 3" xfId="18221" xr:uid="{0A7ED7DF-145F-44CD-B303-3B6D18D502AD}"/>
    <cellStyle name="Normal 4 3 2 3 2 2 2 2 4 3 4" xfId="37117" xr:uid="{82A41DB7-898D-49B0-9547-851913C9587D}"/>
    <cellStyle name="Normal 4 3 2 3 2 2 2 2 4 4" xfId="10554" xr:uid="{D1DDC741-2EB1-498C-A7DB-E8CA516633C8}"/>
    <cellStyle name="Normal 4 3 2 3 2 2 2 2 4 4 2" xfId="20784" xr:uid="{57B3EEA2-A893-44D8-9200-42F9C073FB52}"/>
    <cellStyle name="Normal 4 3 2 3 2 2 2 2 4 4 3" xfId="39680" xr:uid="{D02D35EF-CA1E-48B4-8971-46053D6DC275}"/>
    <cellStyle name="Normal 4 3 2 3 2 2 2 2 4 5" xfId="25876" xr:uid="{EF7E04D8-F31A-4CFC-BB59-F056882BD9B9}"/>
    <cellStyle name="Normal 4 3 2 3 2 2 2 2 4 5 2" xfId="44772" xr:uid="{A7D62E08-F0B0-46C0-A5CF-6D2C5773F30F}"/>
    <cellStyle name="Normal 4 3 2 3 2 2 2 2 4 6" xfId="15647" xr:uid="{71F60686-CC1C-43C8-A05B-A51936A17732}"/>
    <cellStyle name="Normal 4 3 2 3 2 2 2 2 4 7" xfId="5409" xr:uid="{9B82AB6B-4A9A-4512-B251-2044E8245EF3}"/>
    <cellStyle name="Normal 4 3 2 3 2 2 2 2 4 8" xfId="30960" xr:uid="{FF0084C8-BDEF-4D28-804C-E5353189C49A}"/>
    <cellStyle name="Normal 4 3 2 3 2 2 2 2 4 9" xfId="34544" xr:uid="{BD24DDF8-CC25-46E7-B033-A7ED4875092D}"/>
    <cellStyle name="Normal 4 3 2 3 2 2 2 2 5" xfId="5766" xr:uid="{D8EEF739-0741-4884-82A9-8DB6E657F82E}"/>
    <cellStyle name="Normal 4 3 2 3 2 2 2 2 5 2" xfId="7048" xr:uid="{73F48ED5-881E-4B4F-AF06-E8DCEA9A1234}"/>
    <cellStyle name="Normal 4 3 2 3 2 2 2 2 5 2 2" xfId="9625" xr:uid="{027BC367-D5E7-4597-BC19-1B342A9B16B0}"/>
    <cellStyle name="Normal 4 3 2 3 2 2 2 2 5 2 2 2" xfId="14743" xr:uid="{3378655B-50A8-45A1-A57E-BAF5F749AE82}"/>
    <cellStyle name="Normal 4 3 2 3 2 2 2 2 5 2 2 2 2" xfId="24973" xr:uid="{4965A033-ED0A-44EE-AC80-0401D1C1118F}"/>
    <cellStyle name="Normal 4 3 2 3 2 2 2 2 5 2 2 2 3" xfId="43869" xr:uid="{A26BF18A-0CC6-4DDA-81F4-74E20CE95720}"/>
    <cellStyle name="Normal 4 3 2 3 2 2 2 2 5 2 2 3" xfId="19855" xr:uid="{67E7BD2D-BE1E-4E69-B1C0-F492AD8A0EE4}"/>
    <cellStyle name="Normal 4 3 2 3 2 2 2 2 5 2 2 4" xfId="38751" xr:uid="{0FDE5E02-2B8E-4F13-B66F-50A7599F7301}"/>
    <cellStyle name="Normal 4 3 2 3 2 2 2 2 5 2 3" xfId="12188" xr:uid="{C2B41BC7-A29A-4884-BC96-BB3DA8FF6216}"/>
    <cellStyle name="Normal 4 3 2 3 2 2 2 2 5 2 3 2" xfId="22418" xr:uid="{DC9F1089-2E6F-470D-A0A6-0BE93E8CE3E7}"/>
    <cellStyle name="Normal 4 3 2 3 2 2 2 2 5 2 3 3" xfId="41314" xr:uid="{CDCF998E-74EC-4E43-BE4D-8D5C3DC5C09E}"/>
    <cellStyle name="Normal 4 3 2 3 2 2 2 2 5 2 4" xfId="27510" xr:uid="{DEC7F912-56C5-4FF6-BDCB-571DF59F0F5B}"/>
    <cellStyle name="Normal 4 3 2 3 2 2 2 2 5 2 4 2" xfId="46406" xr:uid="{75FFF162-369A-403A-8A86-3C446D362116}"/>
    <cellStyle name="Normal 4 3 2 3 2 2 2 2 5 2 5" xfId="17281" xr:uid="{BF0397ED-2784-4B6C-A429-FA806359A00F}"/>
    <cellStyle name="Normal 4 3 2 3 2 2 2 2 5 2 6" xfId="33004" xr:uid="{72766C0D-0760-4A93-B362-FADA599072BC}"/>
    <cellStyle name="Normal 4 3 2 3 2 2 2 2 5 2 7" xfId="36178" xr:uid="{D5FA18A4-CED4-4EA7-BECB-88DD94741F85}"/>
    <cellStyle name="Normal 4 3 2 3 2 2 2 2 5 3" xfId="8346" xr:uid="{D78D1E81-4274-435D-9080-59352E9FE38D}"/>
    <cellStyle name="Normal 4 3 2 3 2 2 2 2 5 3 2" xfId="13466" xr:uid="{DD0B803F-8DBD-43C1-B82A-2DCD2632E0C7}"/>
    <cellStyle name="Normal 4 3 2 3 2 2 2 2 5 3 2 2" xfId="23696" xr:uid="{30A4CC74-A951-4384-9B0F-18AC5A8759E3}"/>
    <cellStyle name="Normal 4 3 2 3 2 2 2 2 5 3 2 3" xfId="42592" xr:uid="{5FCA7FD2-2ADF-4569-85FF-4159904F8F3D}"/>
    <cellStyle name="Normal 4 3 2 3 2 2 2 2 5 3 3" xfId="18578" xr:uid="{23E48418-CEEC-47EB-BC3C-621A168D311D}"/>
    <cellStyle name="Normal 4 3 2 3 2 2 2 2 5 3 4" xfId="37474" xr:uid="{80BB1084-8486-4671-B821-7BF2EB2B75D7}"/>
    <cellStyle name="Normal 4 3 2 3 2 2 2 2 5 4" xfId="10911" xr:uid="{34BBC95A-14B0-4883-A98A-697F7ACC61D5}"/>
    <cellStyle name="Normal 4 3 2 3 2 2 2 2 5 4 2" xfId="21141" xr:uid="{D367E557-F40B-41B3-9DE1-E5386430BF0D}"/>
    <cellStyle name="Normal 4 3 2 3 2 2 2 2 5 4 3" xfId="40037" xr:uid="{75A2D20A-DF5F-41A2-9AF0-FCC01FF0BD1A}"/>
    <cellStyle name="Normal 4 3 2 3 2 2 2 2 5 5" xfId="26233" xr:uid="{60C3BB31-B382-4423-98BE-BFC1C5FA580F}"/>
    <cellStyle name="Normal 4 3 2 3 2 2 2 2 5 5 2" xfId="45129" xr:uid="{5792ED0F-B37A-4E7E-8999-15A39728EDE9}"/>
    <cellStyle name="Normal 4 3 2 3 2 2 2 2 5 6" xfId="16004" xr:uid="{3CDFD688-245E-42CF-ADB7-4ECE921803D9}"/>
    <cellStyle name="Normal 4 3 2 3 2 2 2 2 5 7" xfId="31317" xr:uid="{8867128A-34F6-45DA-8A5C-E9C4A685FDF5}"/>
    <cellStyle name="Normal 4 3 2 3 2 2 2 2 5 8" xfId="34901" xr:uid="{3F78202E-39EB-4D99-92E4-72798F616EF2}"/>
    <cellStyle name="Normal 4 3 2 3 2 2 2 2 6" xfId="5938" xr:uid="{E87F8C20-62C8-4EE1-AE53-86419746D8BB}"/>
    <cellStyle name="Normal 4 3 2 3 2 2 2 2 6 2" xfId="7220" xr:uid="{A6B1022D-B91E-437C-BBED-EA75C559671A}"/>
    <cellStyle name="Normal 4 3 2 3 2 2 2 2 6 2 2" xfId="9797" xr:uid="{86CAB2B1-D47C-4B2D-A06F-8AFF08E56582}"/>
    <cellStyle name="Normal 4 3 2 3 2 2 2 2 6 2 2 2" xfId="14915" xr:uid="{CFC0CA49-DC41-4006-A973-7EF374271015}"/>
    <cellStyle name="Normal 4 3 2 3 2 2 2 2 6 2 2 2 2" xfId="25145" xr:uid="{95407816-C98B-451E-A681-16800E493444}"/>
    <cellStyle name="Normal 4 3 2 3 2 2 2 2 6 2 2 2 3" xfId="44041" xr:uid="{689E1C29-41AA-426D-93A7-178703D621FC}"/>
    <cellStyle name="Normal 4 3 2 3 2 2 2 2 6 2 2 3" xfId="20027" xr:uid="{1554AACD-3A20-4BAD-956F-622863A7E026}"/>
    <cellStyle name="Normal 4 3 2 3 2 2 2 2 6 2 2 4" xfId="38923" xr:uid="{BA0D9D76-334B-463C-B9FF-8BB7C1A25FF1}"/>
    <cellStyle name="Normal 4 3 2 3 2 2 2 2 6 2 3" xfId="12360" xr:uid="{D0B61C7E-E8E1-4134-ACF0-AE1060C60D41}"/>
    <cellStyle name="Normal 4 3 2 3 2 2 2 2 6 2 3 2" xfId="22590" xr:uid="{2C7CB011-AF30-41FA-84E6-C46E080DD9AD}"/>
    <cellStyle name="Normal 4 3 2 3 2 2 2 2 6 2 3 3" xfId="41486" xr:uid="{E2898DA7-A1CA-4A19-855A-A3F4F9738503}"/>
    <cellStyle name="Normal 4 3 2 3 2 2 2 2 6 2 4" xfId="27682" xr:uid="{36EFDB7C-C240-4FAE-AEBB-4A69482BCF46}"/>
    <cellStyle name="Normal 4 3 2 3 2 2 2 2 6 2 4 2" xfId="46578" xr:uid="{F76A9F3A-A6D2-4A94-99CB-D83ACFBC5F5D}"/>
    <cellStyle name="Normal 4 3 2 3 2 2 2 2 6 2 5" xfId="17453" xr:uid="{05B9F630-C842-4F0E-AC43-50E083935107}"/>
    <cellStyle name="Normal 4 3 2 3 2 2 2 2 6 2 6" xfId="33176" xr:uid="{73B6FC38-FB03-4395-AAF0-407023B763A7}"/>
    <cellStyle name="Normal 4 3 2 3 2 2 2 2 6 2 7" xfId="36350" xr:uid="{C0AF9255-6F0B-46ED-977B-B74F66308A8F}"/>
    <cellStyle name="Normal 4 3 2 3 2 2 2 2 6 3" xfId="8518" xr:uid="{50DDF067-A277-4E2F-864C-6A7BFF6447EA}"/>
    <cellStyle name="Normal 4 3 2 3 2 2 2 2 6 3 2" xfId="13638" xr:uid="{70873913-AA09-4D95-AF07-27F6BBD71CA8}"/>
    <cellStyle name="Normal 4 3 2 3 2 2 2 2 6 3 2 2" xfId="23868" xr:uid="{BE474C60-7639-4CE8-9E4C-A21912A8B45E}"/>
    <cellStyle name="Normal 4 3 2 3 2 2 2 2 6 3 2 3" xfId="42764" xr:uid="{B2AD0B59-7BD3-4B4D-8941-57E4A525F6CC}"/>
    <cellStyle name="Normal 4 3 2 3 2 2 2 2 6 3 3" xfId="18750" xr:uid="{5757F7C8-0432-44CD-A8D1-5E7DF76A40D4}"/>
    <cellStyle name="Normal 4 3 2 3 2 2 2 2 6 3 4" xfId="37646" xr:uid="{018FCB44-1B40-4C21-AFFC-2D2071396414}"/>
    <cellStyle name="Normal 4 3 2 3 2 2 2 2 6 4" xfId="11083" xr:uid="{B1BE2A75-9586-4727-877B-6CF8816F01F5}"/>
    <cellStyle name="Normal 4 3 2 3 2 2 2 2 6 4 2" xfId="21313" xr:uid="{A66B6A2A-324E-4E8E-9C5D-81403E1244E6}"/>
    <cellStyle name="Normal 4 3 2 3 2 2 2 2 6 4 3" xfId="40209" xr:uid="{3C445305-70D7-4D2F-A821-3EABF50222DA}"/>
    <cellStyle name="Normal 4 3 2 3 2 2 2 2 6 5" xfId="26405" xr:uid="{92C1AA01-81E7-4916-841E-49570C264222}"/>
    <cellStyle name="Normal 4 3 2 3 2 2 2 2 6 5 2" xfId="45301" xr:uid="{525E0E01-53D8-4BE2-A09A-D637211080B2}"/>
    <cellStyle name="Normal 4 3 2 3 2 2 2 2 6 6" xfId="16176" xr:uid="{170E5B2D-C586-46FA-A248-4772B7C515D4}"/>
    <cellStyle name="Normal 4 3 2 3 2 2 2 2 6 7" xfId="31489" xr:uid="{DCCD1C39-34BC-4ABF-8440-26D1E8D83643}"/>
    <cellStyle name="Normal 4 3 2 3 2 2 2 2 6 8" xfId="35073" xr:uid="{C1FE15CA-B7FA-41AF-AF33-ADF78FA90611}"/>
    <cellStyle name="Normal 4 3 2 3 2 2 2 2 7" xfId="6112" xr:uid="{A825D1B7-4820-4890-958E-804B4E2A8BAB}"/>
    <cellStyle name="Normal 4 3 2 3 2 2 2 2 7 2" xfId="7394" xr:uid="{B8E2D4FE-E0D0-4F5C-8159-4CA2BB1E1FBD}"/>
    <cellStyle name="Normal 4 3 2 3 2 2 2 2 7 2 2" xfId="9971" xr:uid="{F0BD5DBF-D8CB-44B2-9C73-2AD94ADE07AA}"/>
    <cellStyle name="Normal 4 3 2 3 2 2 2 2 7 2 2 2" xfId="15089" xr:uid="{6168B280-4817-4C2D-9EAB-D1EC109E4026}"/>
    <cellStyle name="Normal 4 3 2 3 2 2 2 2 7 2 2 2 2" xfId="25319" xr:uid="{1F1E023D-BDC4-4726-AE03-02425F19146C}"/>
    <cellStyle name="Normal 4 3 2 3 2 2 2 2 7 2 2 2 3" xfId="44215" xr:uid="{7CDB6A83-B01C-4B10-8EE3-6575583B0235}"/>
    <cellStyle name="Normal 4 3 2 3 2 2 2 2 7 2 2 3" xfId="20201" xr:uid="{966E7F06-DD60-464D-A5B4-3558C5ED3366}"/>
    <cellStyle name="Normal 4 3 2 3 2 2 2 2 7 2 2 4" xfId="39097" xr:uid="{C36C3846-B210-44B1-A441-DF99790628E8}"/>
    <cellStyle name="Normal 4 3 2 3 2 2 2 2 7 2 3" xfId="12534" xr:uid="{1F8E712A-AC07-4154-A20B-D67AE5398B36}"/>
    <cellStyle name="Normal 4 3 2 3 2 2 2 2 7 2 3 2" xfId="22764" xr:uid="{5DF89EDC-9D3B-49C0-A393-17176C762E6B}"/>
    <cellStyle name="Normal 4 3 2 3 2 2 2 2 7 2 3 3" xfId="41660" xr:uid="{F684941E-475E-4499-9CA7-8887124D68DF}"/>
    <cellStyle name="Normal 4 3 2 3 2 2 2 2 7 2 4" xfId="27856" xr:uid="{FD1D2B8F-CD13-48D4-BD41-1BA46F640671}"/>
    <cellStyle name="Normal 4 3 2 3 2 2 2 2 7 2 4 2" xfId="46752" xr:uid="{B6FAF201-CD04-41B1-9173-77B0E8D85E53}"/>
    <cellStyle name="Normal 4 3 2 3 2 2 2 2 7 2 5" xfId="17627" xr:uid="{418FB8E2-653E-4EC7-8DF1-F8182E46125B}"/>
    <cellStyle name="Normal 4 3 2 3 2 2 2 2 7 2 6" xfId="33350" xr:uid="{F10DED1E-0548-42D6-A27E-90C6CE915D5F}"/>
    <cellStyle name="Normal 4 3 2 3 2 2 2 2 7 2 7" xfId="36524" xr:uid="{F969EB5F-538F-4D43-91F3-B7192C1BADA4}"/>
    <cellStyle name="Normal 4 3 2 3 2 2 2 2 7 3" xfId="8692" xr:uid="{DA26EDB1-5C01-454B-899A-88D2344DFEAF}"/>
    <cellStyle name="Normal 4 3 2 3 2 2 2 2 7 3 2" xfId="13812" xr:uid="{FB171DF4-5ABF-4FA2-AE74-1239717BDA5C}"/>
    <cellStyle name="Normal 4 3 2 3 2 2 2 2 7 3 2 2" xfId="24042" xr:uid="{9472E5B5-0B4E-4DDB-AF8F-2E318A0ADF56}"/>
    <cellStyle name="Normal 4 3 2 3 2 2 2 2 7 3 2 3" xfId="42938" xr:uid="{3CDDDE84-B47F-4BFD-B3F1-48AE5114DA69}"/>
    <cellStyle name="Normal 4 3 2 3 2 2 2 2 7 3 3" xfId="18924" xr:uid="{49950A26-9AB3-47BC-955C-0C2C19BAAD1F}"/>
    <cellStyle name="Normal 4 3 2 3 2 2 2 2 7 3 4" xfId="37820" xr:uid="{993DA9A7-1A70-4F38-8CB1-317D5C7219A6}"/>
    <cellStyle name="Normal 4 3 2 3 2 2 2 2 7 4" xfId="11257" xr:uid="{9F45BD14-E5CD-4AAE-BAB5-EECA43FD3AAF}"/>
    <cellStyle name="Normal 4 3 2 3 2 2 2 2 7 4 2" xfId="21487" xr:uid="{E70914F3-FCBE-4B8D-A1D0-1FA5A6D52F86}"/>
    <cellStyle name="Normal 4 3 2 3 2 2 2 2 7 4 3" xfId="40383" xr:uid="{3EDE1048-69C5-4E2C-85C5-2FB06166D913}"/>
    <cellStyle name="Normal 4 3 2 3 2 2 2 2 7 5" xfId="26579" xr:uid="{992BEA16-D78F-4E47-B677-5920C16F5A47}"/>
    <cellStyle name="Normal 4 3 2 3 2 2 2 2 7 5 2" xfId="45475" xr:uid="{CC59124D-104E-40B8-9E5D-2E6879F074AE}"/>
    <cellStyle name="Normal 4 3 2 3 2 2 2 2 7 6" xfId="16350" xr:uid="{67AF66ED-E66A-43EF-B253-1A2B627569F4}"/>
    <cellStyle name="Normal 4 3 2 3 2 2 2 2 7 7" xfId="31663" xr:uid="{546DCD4D-C7A0-49E4-AE49-8494848E77D9}"/>
    <cellStyle name="Normal 4 3 2 3 2 2 2 2 7 8" xfId="35247" xr:uid="{E176FC5E-4D4A-4427-A446-EEA752C58001}"/>
    <cellStyle name="Normal 4 3 2 3 2 2 2 2 8" xfId="6313" xr:uid="{B2128B85-7AA7-4347-A99A-C461FFB00FB2}"/>
    <cellStyle name="Normal 4 3 2 3 2 2 2 2 8 2" xfId="8892" xr:uid="{3A7E5A93-6A83-4DF7-805C-1981B9BFF91B}"/>
    <cellStyle name="Normal 4 3 2 3 2 2 2 2 8 2 2" xfId="14010" xr:uid="{2F26BBFB-6C83-43D9-9FFC-3FA6E800F89B}"/>
    <cellStyle name="Normal 4 3 2 3 2 2 2 2 8 2 2 2" xfId="24240" xr:uid="{3432BD19-CC18-41C9-89FE-F8A1142A5D8E}"/>
    <cellStyle name="Normal 4 3 2 3 2 2 2 2 8 2 2 3" xfId="43136" xr:uid="{F4621C40-30BE-4DC3-8CAC-D0A7D7BC8D63}"/>
    <cellStyle name="Normal 4 3 2 3 2 2 2 2 8 2 3" xfId="19122" xr:uid="{B4BD36E2-8C80-4E57-A48C-878EE927F6D2}"/>
    <cellStyle name="Normal 4 3 2 3 2 2 2 2 8 2 4" xfId="38018" xr:uid="{99246A4B-24A3-44DE-90E4-CD668A5F7921}"/>
    <cellStyle name="Normal 4 3 2 3 2 2 2 2 8 3" xfId="11455" xr:uid="{2041726D-2FD9-4FC7-974F-89B20335E411}"/>
    <cellStyle name="Normal 4 3 2 3 2 2 2 2 8 3 2" xfId="21685" xr:uid="{BC0697A5-9191-4082-A8F0-42DA69F23DBF}"/>
    <cellStyle name="Normal 4 3 2 3 2 2 2 2 8 3 3" xfId="40581" xr:uid="{1AC6940E-6D9B-4321-AC20-29DD196382D3}"/>
    <cellStyle name="Normal 4 3 2 3 2 2 2 2 8 4" xfId="26777" xr:uid="{E8626DBF-9797-41CF-AF6A-86C67F0BE842}"/>
    <cellStyle name="Normal 4 3 2 3 2 2 2 2 8 4 2" xfId="45673" xr:uid="{9276E62D-5638-48EC-842D-45112F125E70}"/>
    <cellStyle name="Normal 4 3 2 3 2 2 2 2 8 5" xfId="16548" xr:uid="{5FE0C1FD-D644-46EA-886B-1A8ECD6DB15D}"/>
    <cellStyle name="Normal 4 3 2 3 2 2 2 2 8 6" xfId="30581" xr:uid="{179F3F38-E655-4388-AD21-38C0B8E0E19D}"/>
    <cellStyle name="Normal 4 3 2 3 2 2 2 2 8 7" xfId="35445" xr:uid="{ECED2E87-3DE7-4A15-8034-AE2A4C6254B8}"/>
    <cellStyle name="Normal 4 3 2 3 2 2 2 2 9" xfId="7613" xr:uid="{94B7BDE1-2F7A-482B-8A4E-CC14F7EA3E68}"/>
    <cellStyle name="Normal 4 3 2 3 2 2 2 2 9 2" xfId="12733" xr:uid="{30B5E8A4-7557-422D-91CA-1D25242EEA4E}"/>
    <cellStyle name="Normal 4 3 2 3 2 2 2 2 9 2 2" xfId="22963" xr:uid="{51F0DFE2-69D3-4E4E-A18B-4DEBA9A5399E}"/>
    <cellStyle name="Normal 4 3 2 3 2 2 2 2 9 2 3" xfId="41859" xr:uid="{12E3B816-4BF4-4E5E-A822-75CBD2642F40}"/>
    <cellStyle name="Normal 4 3 2 3 2 2 2 2 9 3" xfId="17845" xr:uid="{A9FBEBD9-335A-48FB-8C84-D316DD6231BB}"/>
    <cellStyle name="Normal 4 3 2 3 2 2 2 2 9 4" xfId="32268" xr:uid="{785A7CCD-0EB0-4E72-850B-12CCFA775339}"/>
    <cellStyle name="Normal 4 3 2 3 2 2 2 2 9 5" xfId="36741" xr:uid="{E23FDCDA-E512-4723-91CA-BB1CE671D47A}"/>
    <cellStyle name="Normal 4 3 2 3 2 2 2 3" xfId="930" xr:uid="{82E4FA55-48D8-420F-8A37-BD30AA35344D}"/>
    <cellStyle name="Normal 4 3 2 3 2 2 2 3 10" xfId="25547" xr:uid="{2B0EEB73-0F89-46EC-AB22-541678AFAC12}"/>
    <cellStyle name="Normal 4 3 2 3 2 2 2 3 10 2" xfId="44443" xr:uid="{C2386447-BD17-4DD7-859D-682BBDA4D508}"/>
    <cellStyle name="Normal 4 3 2 3 2 2 2 3 11" xfId="15318" xr:uid="{7DA22BBE-7895-4384-B9C5-9488352933CE}"/>
    <cellStyle name="Normal 4 3 2 3 2 2 2 3 12" xfId="5074" xr:uid="{498EA4B5-5679-4F93-9B21-4A0BAD1376DB}"/>
    <cellStyle name="Normal 4 3 2 3 2 2 2 3 13" xfId="28950" xr:uid="{797038F1-2507-42B0-9AC9-660D2A59202A}"/>
    <cellStyle name="Normal 4 3 2 3 2 2 2 3 14" xfId="34215" xr:uid="{E2CD6070-C69E-4F1E-A365-83CA047867CF}"/>
    <cellStyle name="Normal 4 3 2 3 2 2 2 3 2" xfId="2167" xr:uid="{B9893BE2-04F4-443C-AB49-04CCB3524E85}"/>
    <cellStyle name="Normal 4 3 2 3 2 2 2 3 2 10" xfId="34403" xr:uid="{979B62D0-01CD-431D-96D9-8499935E971A}"/>
    <cellStyle name="Normal 4 3 2 3 2 2 2 3 2 2" xfId="4616" xr:uid="{FE3B4FE6-1E2A-4D8D-A13B-F71115EB5C67}"/>
    <cellStyle name="Normal 4 3 2 3 2 2 2 3 2 2 2" xfId="6926" xr:uid="{4FDBB975-3E2E-4A86-819D-FB936EC144F8}"/>
    <cellStyle name="Normal 4 3 2 3 2 2 2 3 2 2 2 2" xfId="9503" xr:uid="{69CACB14-2C1F-411A-A522-7A31C4818201}"/>
    <cellStyle name="Normal 4 3 2 3 2 2 2 3 2 2 2 2 2" xfId="14621" xr:uid="{0FD02932-6263-4A41-AC04-61BED6773685}"/>
    <cellStyle name="Normal 4 3 2 3 2 2 2 3 2 2 2 2 2 2" xfId="24851" xr:uid="{45D86022-2A57-498A-8A63-810948FBDA05}"/>
    <cellStyle name="Normal 4 3 2 3 2 2 2 3 2 2 2 2 2 3" xfId="43747" xr:uid="{EA6BBDB0-D239-46FF-99E3-14A0353A57C5}"/>
    <cellStyle name="Normal 4 3 2 3 2 2 2 3 2 2 2 2 3" xfId="19733" xr:uid="{1EAF30D9-3AD8-43B7-8D6C-107B66115F4C}"/>
    <cellStyle name="Normal 4 3 2 3 2 2 2 3 2 2 2 2 4" xfId="38629" xr:uid="{CE81F10F-B2ED-45A8-96AE-92AAF79676DE}"/>
    <cellStyle name="Normal 4 3 2 3 2 2 2 3 2 2 2 3" xfId="12066" xr:uid="{48759003-53D0-476E-979C-89B1F3238A31}"/>
    <cellStyle name="Normal 4 3 2 3 2 2 2 3 2 2 2 3 2" xfId="22296" xr:uid="{07492270-A899-4E9C-8EF9-808A447B51F4}"/>
    <cellStyle name="Normal 4 3 2 3 2 2 2 3 2 2 2 3 3" xfId="41192" xr:uid="{CD1020D1-4DA9-49EF-BFA9-35085A946788}"/>
    <cellStyle name="Normal 4 3 2 3 2 2 2 3 2 2 2 4" xfId="27388" xr:uid="{F3F0CD4C-2BAE-478D-9739-458F560765E5}"/>
    <cellStyle name="Normal 4 3 2 3 2 2 2 3 2 2 2 4 2" xfId="46284" xr:uid="{213B6EBA-E4DF-43D0-A53B-8CBDFC9613EC}"/>
    <cellStyle name="Normal 4 3 2 3 2 2 2 3 2 2 2 5" xfId="17159" xr:uid="{5AA92D48-1278-4409-BE06-2C775131DC62}"/>
    <cellStyle name="Normal 4 3 2 3 2 2 2 3 2 2 2 6" xfId="32882" xr:uid="{8BF7B3F5-3B7C-45F1-A91A-140B97EC983A}"/>
    <cellStyle name="Normal 4 3 2 3 2 2 2 3 2 2 2 7" xfId="36056" xr:uid="{7F759591-076D-445B-9948-1F96A3300233}"/>
    <cellStyle name="Normal 4 3 2 3 2 2 2 3 2 2 3" xfId="8224" xr:uid="{2AE49C01-5878-42F7-8F7D-1BD028F5A9D2}"/>
    <cellStyle name="Normal 4 3 2 3 2 2 2 3 2 2 3 2" xfId="13344" xr:uid="{157FE19B-088E-4E6B-A61A-658360C0AFE6}"/>
    <cellStyle name="Normal 4 3 2 3 2 2 2 3 2 2 3 2 2" xfId="23574" xr:uid="{BF572E19-F706-4496-A708-74A2FFF3C655}"/>
    <cellStyle name="Normal 4 3 2 3 2 2 2 3 2 2 3 2 3" xfId="42470" xr:uid="{9BD60769-E6A9-47A4-97B0-E336A988F1E1}"/>
    <cellStyle name="Normal 4 3 2 3 2 2 2 3 2 2 3 3" xfId="18456" xr:uid="{425FA273-43E1-4DAF-9B76-5745DB878569}"/>
    <cellStyle name="Normal 4 3 2 3 2 2 2 3 2 2 3 4" xfId="37352" xr:uid="{0FC15D95-6C72-4717-B12B-9AE90289D46D}"/>
    <cellStyle name="Normal 4 3 2 3 2 2 2 3 2 2 4" xfId="10789" xr:uid="{CBF73132-DF6D-408F-83AA-5294B32FF890}"/>
    <cellStyle name="Normal 4 3 2 3 2 2 2 3 2 2 4 2" xfId="21019" xr:uid="{21577D10-BFAB-4EE3-98C0-D6F885379C2B}"/>
    <cellStyle name="Normal 4 3 2 3 2 2 2 3 2 2 4 3" xfId="39915" xr:uid="{4B9788E1-C3A3-4169-96F8-83DAED7F970A}"/>
    <cellStyle name="Normal 4 3 2 3 2 2 2 3 2 2 5" xfId="26111" xr:uid="{A5856F62-19A6-45D2-9D3E-5E3FBB805090}"/>
    <cellStyle name="Normal 4 3 2 3 2 2 2 3 2 2 5 2" xfId="45007" xr:uid="{A24C111C-BA9A-41F2-ACFA-03E47CF4F174}"/>
    <cellStyle name="Normal 4 3 2 3 2 2 2 3 2 2 6" xfId="15882" xr:uid="{192ACC04-4A24-45E8-B4C3-B6335CA44BE2}"/>
    <cellStyle name="Normal 4 3 2 3 2 2 2 3 2 2 7" xfId="5644" xr:uid="{724ECDA3-4B8B-4048-BD75-B365E0F8AE2D}"/>
    <cellStyle name="Normal 4 3 2 3 2 2 2 3 2 2 8" xfId="31195" xr:uid="{A7BAF143-466B-4B2E-84AE-1E9B890A8833}"/>
    <cellStyle name="Normal 4 3 2 3 2 2 2 3 2 2 9" xfId="34779" xr:uid="{BCD70BE7-291D-452B-AA46-8E3739502D22}"/>
    <cellStyle name="Normal 4 3 2 3 2 2 2 3 2 3" xfId="6548" xr:uid="{47E8D995-D23D-4225-89EE-5ED6552DF885}"/>
    <cellStyle name="Normal 4 3 2 3 2 2 2 3 2 3 2" xfId="9127" xr:uid="{1D4FAF97-5CCA-49C3-9FEA-026485447864}"/>
    <cellStyle name="Normal 4 3 2 3 2 2 2 3 2 3 2 2" xfId="14245" xr:uid="{D6AEDD1E-9069-4F80-B72F-5DA0BAE04CB3}"/>
    <cellStyle name="Normal 4 3 2 3 2 2 2 3 2 3 2 2 2" xfId="24475" xr:uid="{D0CE1185-97CD-440B-B697-FA4094037DE8}"/>
    <cellStyle name="Normal 4 3 2 3 2 2 2 3 2 3 2 2 3" xfId="43371" xr:uid="{7F604F5D-21B0-47BA-A636-5E64F9ADB647}"/>
    <cellStyle name="Normal 4 3 2 3 2 2 2 3 2 3 2 3" xfId="19357" xr:uid="{DBDB1C58-F44D-4C33-A547-C9E5275C0949}"/>
    <cellStyle name="Normal 4 3 2 3 2 2 2 3 2 3 2 4" xfId="38253" xr:uid="{096070A5-7FF5-4BF3-AE7E-F4F03E951998}"/>
    <cellStyle name="Normal 4 3 2 3 2 2 2 3 2 3 3" xfId="11690" xr:uid="{8B533031-2725-4C13-878B-9650F487E7ED}"/>
    <cellStyle name="Normal 4 3 2 3 2 2 2 3 2 3 3 2" xfId="21920" xr:uid="{55FE4410-B093-4989-A294-9AFD196C378A}"/>
    <cellStyle name="Normal 4 3 2 3 2 2 2 3 2 3 3 3" xfId="40816" xr:uid="{4BB5F3BD-2C63-41F7-9174-942718E3FDF3}"/>
    <cellStyle name="Normal 4 3 2 3 2 2 2 3 2 3 4" xfId="27012" xr:uid="{1D3DD03A-41FD-4913-83C5-3F108D6683EE}"/>
    <cellStyle name="Normal 4 3 2 3 2 2 2 3 2 3 4 2" xfId="45908" xr:uid="{967A8706-F32F-40E2-8980-FB40782516BB}"/>
    <cellStyle name="Normal 4 3 2 3 2 2 2 3 2 3 5" xfId="16783" xr:uid="{DFAA5E91-D293-4FD7-88A3-944B22E9C565}"/>
    <cellStyle name="Normal 4 3 2 3 2 2 2 3 2 3 6" xfId="30819" xr:uid="{742152E5-4A9C-4B9C-B97C-B3594E220DED}"/>
    <cellStyle name="Normal 4 3 2 3 2 2 2 3 2 3 7" xfId="35680" xr:uid="{F75D6E0D-932A-402F-8160-3C24A0802B58}"/>
    <cellStyle name="Normal 4 3 2 3 2 2 2 3 2 4" xfId="7848" xr:uid="{030463A2-7F3C-4877-BBD4-A28BDF790558}"/>
    <cellStyle name="Normal 4 3 2 3 2 2 2 3 2 4 2" xfId="12968" xr:uid="{29DF0927-B0D8-4B57-A015-59F7FE0E463F}"/>
    <cellStyle name="Normal 4 3 2 3 2 2 2 3 2 4 2 2" xfId="23198" xr:uid="{FEFFD1D5-D4BE-4D76-8D8D-27412C4917D8}"/>
    <cellStyle name="Normal 4 3 2 3 2 2 2 3 2 4 2 3" xfId="42094" xr:uid="{8501C142-8599-47AE-85DA-1164E80908E2}"/>
    <cellStyle name="Normal 4 3 2 3 2 2 2 3 2 4 3" xfId="18080" xr:uid="{BC06441A-ABEB-41C6-9501-E89F2B71D621}"/>
    <cellStyle name="Normal 4 3 2 3 2 2 2 3 2 4 4" xfId="32504" xr:uid="{A7F88EA7-C9FD-4E8D-91EE-E6F831ECD448}"/>
    <cellStyle name="Normal 4 3 2 3 2 2 2 3 2 4 5" xfId="36976" xr:uid="{FAEDB328-D65D-4574-8D53-7A3DB8C18A0B}"/>
    <cellStyle name="Normal 4 3 2 3 2 2 2 3 2 5" xfId="10413" xr:uid="{388F1D34-A672-41DA-BABC-5907AC497F0C}"/>
    <cellStyle name="Normal 4 3 2 3 2 2 2 3 2 5 2" xfId="20643" xr:uid="{B1E11473-7BD3-40CA-B839-41E67F8070DE}"/>
    <cellStyle name="Normal 4 3 2 3 2 2 2 3 2 5 3" xfId="39539" xr:uid="{32CD9F18-ED1B-46AE-B7F3-86CB2BEC6E7E}"/>
    <cellStyle name="Normal 4 3 2 3 2 2 2 3 2 6" xfId="25735" xr:uid="{6696E85D-3D96-41E0-816C-D6A46580E56A}"/>
    <cellStyle name="Normal 4 3 2 3 2 2 2 3 2 6 2" xfId="44631" xr:uid="{A113ACC1-0E54-42DD-A790-C96F14FF93BD}"/>
    <cellStyle name="Normal 4 3 2 3 2 2 2 3 2 7" xfId="15506" xr:uid="{EA613CAE-6863-4137-A748-ECDDC1F8486F}"/>
    <cellStyle name="Normal 4 3 2 3 2 2 2 3 2 8" xfId="5266" xr:uid="{E55C6594-8405-4A29-8E17-A407CE6CBF37}"/>
    <cellStyle name="Normal 4 3 2 3 2 2 2 3 2 9" xfId="30180" xr:uid="{31C96AC9-9A40-41F8-95CF-EA0380FA2C34}"/>
    <cellStyle name="Normal 4 3 2 3 2 2 2 3 3" xfId="3385" xr:uid="{C2FAECCD-213C-4BC8-A821-A85C1FD0208C}"/>
    <cellStyle name="Normal 4 3 2 3 2 2 2 3 3 2" xfId="6738" xr:uid="{B6BDBB97-9EF8-46E3-A85D-8F4DCE459D2E}"/>
    <cellStyle name="Normal 4 3 2 3 2 2 2 3 3 2 2" xfId="9315" xr:uid="{BB203F88-8C12-4E99-A499-77B5AE0F9856}"/>
    <cellStyle name="Normal 4 3 2 3 2 2 2 3 3 2 2 2" xfId="14433" xr:uid="{8A4ACA44-4652-40F0-B703-DE8CF6BA49DA}"/>
    <cellStyle name="Normal 4 3 2 3 2 2 2 3 3 2 2 2 2" xfId="24663" xr:uid="{B5D2E00E-12DA-42BC-8C0B-03858994151E}"/>
    <cellStyle name="Normal 4 3 2 3 2 2 2 3 3 2 2 2 3" xfId="43559" xr:uid="{5193C545-3FB5-4828-B899-61DD367D00F2}"/>
    <cellStyle name="Normal 4 3 2 3 2 2 2 3 3 2 2 3" xfId="19545" xr:uid="{AA542B3A-0E5B-4BB9-9DA2-0C36FB9D55E8}"/>
    <cellStyle name="Normal 4 3 2 3 2 2 2 3 3 2 2 4" xfId="38441" xr:uid="{4D86DAA2-4736-46A8-B373-DA2B3E3C2F18}"/>
    <cellStyle name="Normal 4 3 2 3 2 2 2 3 3 2 3" xfId="11878" xr:uid="{B4A41BCF-1B13-47ED-B513-6E9C8B497EBC}"/>
    <cellStyle name="Normal 4 3 2 3 2 2 2 3 3 2 3 2" xfId="22108" xr:uid="{C0AA582F-C891-4FAC-ADB9-F0BAB4670AAE}"/>
    <cellStyle name="Normal 4 3 2 3 2 2 2 3 3 2 3 3" xfId="41004" xr:uid="{6D74BBAC-16E1-487F-89D7-93ABE4134DA9}"/>
    <cellStyle name="Normal 4 3 2 3 2 2 2 3 3 2 4" xfId="27200" xr:uid="{FE4BF333-C2B7-4DB2-9884-D17FBA12F402}"/>
    <cellStyle name="Normal 4 3 2 3 2 2 2 3 3 2 4 2" xfId="46096" xr:uid="{0776CA95-9B39-4386-95EF-25E850696B1F}"/>
    <cellStyle name="Normal 4 3 2 3 2 2 2 3 3 2 5" xfId="16971" xr:uid="{9E20C3BE-75C8-41BD-A8FE-501817B3A89D}"/>
    <cellStyle name="Normal 4 3 2 3 2 2 2 3 3 2 6" xfId="32694" xr:uid="{F279911F-CA45-4A4B-A082-0026173BA82D}"/>
    <cellStyle name="Normal 4 3 2 3 2 2 2 3 3 2 7" xfId="35868" xr:uid="{F40B22A5-549A-4322-8A0F-5733CB6D1506}"/>
    <cellStyle name="Normal 4 3 2 3 2 2 2 3 3 3" xfId="8036" xr:uid="{081A9553-6553-4A61-AD77-45772F4DABB0}"/>
    <cellStyle name="Normal 4 3 2 3 2 2 2 3 3 3 2" xfId="13156" xr:uid="{3450C4DD-4DFB-48BE-9A5E-90F307DDB9C9}"/>
    <cellStyle name="Normal 4 3 2 3 2 2 2 3 3 3 2 2" xfId="23386" xr:uid="{05BD56B4-0A15-4A34-9BBB-954BE9278079}"/>
    <cellStyle name="Normal 4 3 2 3 2 2 2 3 3 3 2 3" xfId="42282" xr:uid="{85EC10DA-C8DE-426A-92C9-3DDA500CF5FE}"/>
    <cellStyle name="Normal 4 3 2 3 2 2 2 3 3 3 3" xfId="18268" xr:uid="{C5BB1320-0906-4D88-83FD-D297E65A4C1E}"/>
    <cellStyle name="Normal 4 3 2 3 2 2 2 3 3 3 4" xfId="37164" xr:uid="{C803071A-230E-4F2A-B9F1-87E1B66BB4CA}"/>
    <cellStyle name="Normal 4 3 2 3 2 2 2 3 3 4" xfId="10601" xr:uid="{DF6B8BBE-04D6-4914-9D3D-C4EE11D31356}"/>
    <cellStyle name="Normal 4 3 2 3 2 2 2 3 3 4 2" xfId="20831" xr:uid="{E6DDD3D6-BF3E-41E1-8B2C-E97C564F9258}"/>
    <cellStyle name="Normal 4 3 2 3 2 2 2 3 3 4 3" xfId="39727" xr:uid="{AF949A5A-0D92-491F-A584-0220FF91DF6D}"/>
    <cellStyle name="Normal 4 3 2 3 2 2 2 3 3 5" xfId="25923" xr:uid="{78735C90-B215-4B8E-8230-C21839DD6E0D}"/>
    <cellStyle name="Normal 4 3 2 3 2 2 2 3 3 5 2" xfId="44819" xr:uid="{A5E43345-2C85-42B3-B8AA-12F622C33712}"/>
    <cellStyle name="Normal 4 3 2 3 2 2 2 3 3 6" xfId="15694" xr:uid="{E3525473-EF45-4928-AB34-86836761C93A}"/>
    <cellStyle name="Normal 4 3 2 3 2 2 2 3 3 7" xfId="5456" xr:uid="{210582BA-E332-4E54-9E5A-0F5ECB2F94E7}"/>
    <cellStyle name="Normal 4 3 2 3 2 2 2 3 3 8" xfId="31007" xr:uid="{CB2CFDD1-2E56-408E-B239-21B93BE83B61}"/>
    <cellStyle name="Normal 4 3 2 3 2 2 2 3 3 9" xfId="34591" xr:uid="{3B962394-2495-449E-ACE9-2D665E86F8F0}"/>
    <cellStyle name="Normal 4 3 2 3 2 2 2 3 4" xfId="5814" xr:uid="{84E933FA-C1CD-48F7-83DB-AB9389CB3DEB}"/>
    <cellStyle name="Normal 4 3 2 3 2 2 2 3 4 2" xfId="7096" xr:uid="{E1374FED-E922-4B69-BBF2-88992483FBE8}"/>
    <cellStyle name="Normal 4 3 2 3 2 2 2 3 4 2 2" xfId="9673" xr:uid="{27B1AE25-E1C6-4C8F-B298-9A992F423F5A}"/>
    <cellStyle name="Normal 4 3 2 3 2 2 2 3 4 2 2 2" xfId="14791" xr:uid="{E3D3D52C-5822-4F03-ADE0-8C392134731D}"/>
    <cellStyle name="Normal 4 3 2 3 2 2 2 3 4 2 2 2 2" xfId="25021" xr:uid="{4F9CA997-2CB2-434B-9AD8-7A218189557C}"/>
    <cellStyle name="Normal 4 3 2 3 2 2 2 3 4 2 2 2 3" xfId="43917" xr:uid="{8F589AFD-E5C6-4F5B-B31A-2066C00D160C}"/>
    <cellStyle name="Normal 4 3 2 3 2 2 2 3 4 2 2 3" xfId="19903" xr:uid="{9A0635FC-0AF9-401E-BA97-B328EF1B0E14}"/>
    <cellStyle name="Normal 4 3 2 3 2 2 2 3 4 2 2 4" xfId="38799" xr:uid="{13BE2DF2-EB92-46AD-990C-BE578B607252}"/>
    <cellStyle name="Normal 4 3 2 3 2 2 2 3 4 2 3" xfId="12236" xr:uid="{7F86955F-4A9F-44CC-80DD-63E0FD305BCF}"/>
    <cellStyle name="Normal 4 3 2 3 2 2 2 3 4 2 3 2" xfId="22466" xr:uid="{7100879B-0256-4EF2-9457-6714D59CC1D2}"/>
    <cellStyle name="Normal 4 3 2 3 2 2 2 3 4 2 3 3" xfId="41362" xr:uid="{5E68DFF1-CB62-4483-9E32-0FD14C950E1D}"/>
    <cellStyle name="Normal 4 3 2 3 2 2 2 3 4 2 4" xfId="27558" xr:uid="{7BDCC5EB-D425-4E73-8681-55A32B93358D}"/>
    <cellStyle name="Normal 4 3 2 3 2 2 2 3 4 2 4 2" xfId="46454" xr:uid="{03BFA7E1-9AE0-4D96-877A-908EDEC0B346}"/>
    <cellStyle name="Normal 4 3 2 3 2 2 2 3 4 2 5" xfId="17329" xr:uid="{67CC82F7-0F39-47E8-9DD3-9BB0B3D92945}"/>
    <cellStyle name="Normal 4 3 2 3 2 2 2 3 4 2 6" xfId="33052" xr:uid="{31B1CFEB-CF79-41E7-84C4-B5F9B249BC1A}"/>
    <cellStyle name="Normal 4 3 2 3 2 2 2 3 4 2 7" xfId="36226" xr:uid="{33BEA1E6-434B-4A05-8E01-69B82C8CB257}"/>
    <cellStyle name="Normal 4 3 2 3 2 2 2 3 4 3" xfId="8394" xr:uid="{C8A0481A-5307-4860-937A-22378E6E5CC1}"/>
    <cellStyle name="Normal 4 3 2 3 2 2 2 3 4 3 2" xfId="13514" xr:uid="{0ADFF1E9-D928-41CD-AEDF-34341CDF6BE1}"/>
    <cellStyle name="Normal 4 3 2 3 2 2 2 3 4 3 2 2" xfId="23744" xr:uid="{AAB90B4B-A5F6-405A-AA76-4E91F7236378}"/>
    <cellStyle name="Normal 4 3 2 3 2 2 2 3 4 3 2 3" xfId="42640" xr:uid="{CA827894-B995-401F-86DE-5B092AE7AB8A}"/>
    <cellStyle name="Normal 4 3 2 3 2 2 2 3 4 3 3" xfId="18626" xr:uid="{112076CD-1384-4AA4-934B-7F39A11D3479}"/>
    <cellStyle name="Normal 4 3 2 3 2 2 2 3 4 3 4" xfId="37522" xr:uid="{6DA90CDD-394C-4DE2-9251-F49D70264313}"/>
    <cellStyle name="Normal 4 3 2 3 2 2 2 3 4 4" xfId="10959" xr:uid="{4D531AC0-4DAB-4CD1-9B4F-1A0DA0ADDFC3}"/>
    <cellStyle name="Normal 4 3 2 3 2 2 2 3 4 4 2" xfId="21189" xr:uid="{92815B5F-3CFE-40A5-8C29-463BF6C85D93}"/>
    <cellStyle name="Normal 4 3 2 3 2 2 2 3 4 4 3" xfId="40085" xr:uid="{A2CBAA14-4EF6-405D-ABBB-4D332656D056}"/>
    <cellStyle name="Normal 4 3 2 3 2 2 2 3 4 5" xfId="26281" xr:uid="{22D0146B-85EE-49DD-9BBB-4C6717062E4C}"/>
    <cellStyle name="Normal 4 3 2 3 2 2 2 3 4 5 2" xfId="45177" xr:uid="{7811CF6E-3CB9-4FCC-BA5A-EFA3B098C923}"/>
    <cellStyle name="Normal 4 3 2 3 2 2 2 3 4 6" xfId="16052" xr:uid="{13679969-9947-4F47-822C-6763364C7159}"/>
    <cellStyle name="Normal 4 3 2 3 2 2 2 3 4 7" xfId="31365" xr:uid="{92220CF0-86F2-477B-9B7A-B464B53542DA}"/>
    <cellStyle name="Normal 4 3 2 3 2 2 2 3 4 8" xfId="34949" xr:uid="{3DBB61A1-C7F8-4696-BB2A-02F4377D1E6C}"/>
    <cellStyle name="Normal 4 3 2 3 2 2 2 3 5" xfId="5986" xr:uid="{DFFEF659-F1E6-412D-B6A3-86F65DF1EA85}"/>
    <cellStyle name="Normal 4 3 2 3 2 2 2 3 5 2" xfId="7268" xr:uid="{E939B677-6D20-4D55-86F7-1E18B2B47DB4}"/>
    <cellStyle name="Normal 4 3 2 3 2 2 2 3 5 2 2" xfId="9845" xr:uid="{6E1986C8-5E38-46CD-B517-B9C285CA9FCC}"/>
    <cellStyle name="Normal 4 3 2 3 2 2 2 3 5 2 2 2" xfId="14963" xr:uid="{C7ED587D-3BD3-4CF9-A406-EBD5EEFA86CE}"/>
    <cellStyle name="Normal 4 3 2 3 2 2 2 3 5 2 2 2 2" xfId="25193" xr:uid="{DD941A8E-A393-4A82-83DD-D0A54B5D00E7}"/>
    <cellStyle name="Normal 4 3 2 3 2 2 2 3 5 2 2 2 3" xfId="44089" xr:uid="{0BED280E-79CC-46FB-9521-9CD68DA31D9C}"/>
    <cellStyle name="Normal 4 3 2 3 2 2 2 3 5 2 2 3" xfId="20075" xr:uid="{4861680E-6196-4794-B68D-C4801A431183}"/>
    <cellStyle name="Normal 4 3 2 3 2 2 2 3 5 2 2 4" xfId="38971" xr:uid="{0A41F544-BD42-4F54-AAFE-49BDA168B277}"/>
    <cellStyle name="Normal 4 3 2 3 2 2 2 3 5 2 3" xfId="12408" xr:uid="{EC79288B-D387-4C7A-B368-8C001D1CADF2}"/>
    <cellStyle name="Normal 4 3 2 3 2 2 2 3 5 2 3 2" xfId="22638" xr:uid="{C2BEEE14-732D-4733-8C43-F53F7342181C}"/>
    <cellStyle name="Normal 4 3 2 3 2 2 2 3 5 2 3 3" xfId="41534" xr:uid="{E1FB77D2-9FA1-40A5-846E-2BB824117BCB}"/>
    <cellStyle name="Normal 4 3 2 3 2 2 2 3 5 2 4" xfId="27730" xr:uid="{62117DD3-173D-4321-AC46-D08C864CDA78}"/>
    <cellStyle name="Normal 4 3 2 3 2 2 2 3 5 2 4 2" xfId="46626" xr:uid="{864AAE02-31B6-480A-A8CB-6BEAA448A587}"/>
    <cellStyle name="Normal 4 3 2 3 2 2 2 3 5 2 5" xfId="17501" xr:uid="{BF5C9C2B-B480-4F58-87DF-2D66E9A2701D}"/>
    <cellStyle name="Normal 4 3 2 3 2 2 2 3 5 2 6" xfId="33224" xr:uid="{1D7B2FBD-DF70-4BD9-952F-D28481C7F652}"/>
    <cellStyle name="Normal 4 3 2 3 2 2 2 3 5 2 7" xfId="36398" xr:uid="{2C89B18F-3CEA-4224-84FD-9293F19D407D}"/>
    <cellStyle name="Normal 4 3 2 3 2 2 2 3 5 3" xfId="8566" xr:uid="{7884C9C3-3C8B-4C06-9A69-8148A740ADBD}"/>
    <cellStyle name="Normal 4 3 2 3 2 2 2 3 5 3 2" xfId="13686" xr:uid="{F68AF5D0-E752-41D2-B48A-E73434C3162B}"/>
    <cellStyle name="Normal 4 3 2 3 2 2 2 3 5 3 2 2" xfId="23916" xr:uid="{98230CAF-54A2-4959-BAF0-5630A908E2CA}"/>
    <cellStyle name="Normal 4 3 2 3 2 2 2 3 5 3 2 3" xfId="42812" xr:uid="{064F4D23-0C11-4329-A446-A3EA0C8371FC}"/>
    <cellStyle name="Normal 4 3 2 3 2 2 2 3 5 3 3" xfId="18798" xr:uid="{5C2ECDD2-FB46-46AA-8FD6-58AD404656A4}"/>
    <cellStyle name="Normal 4 3 2 3 2 2 2 3 5 3 4" xfId="37694" xr:uid="{B4CF28F3-0C8B-4D96-9DB1-24C89F2925E0}"/>
    <cellStyle name="Normal 4 3 2 3 2 2 2 3 5 4" xfId="11131" xr:uid="{0184679C-2593-495A-BB05-BDFCBFE1188F}"/>
    <cellStyle name="Normal 4 3 2 3 2 2 2 3 5 4 2" xfId="21361" xr:uid="{54DD1AE1-B100-4314-A50F-C51BA51AA4D9}"/>
    <cellStyle name="Normal 4 3 2 3 2 2 2 3 5 4 3" xfId="40257" xr:uid="{849B4C0D-283C-498A-9397-64176D30E4C5}"/>
    <cellStyle name="Normal 4 3 2 3 2 2 2 3 5 5" xfId="26453" xr:uid="{70523075-C007-4071-B5DC-A17D53100EC0}"/>
    <cellStyle name="Normal 4 3 2 3 2 2 2 3 5 5 2" xfId="45349" xr:uid="{98E992B0-81D6-4D8F-B103-36315BD65502}"/>
    <cellStyle name="Normal 4 3 2 3 2 2 2 3 5 6" xfId="16224" xr:uid="{263442BC-686E-496E-BDC8-8668D7920EC3}"/>
    <cellStyle name="Normal 4 3 2 3 2 2 2 3 5 7" xfId="31537" xr:uid="{09211B05-7CA1-472C-9F9D-52B6A7DC9BCB}"/>
    <cellStyle name="Normal 4 3 2 3 2 2 2 3 5 8" xfId="35121" xr:uid="{F9217FB7-3807-47B6-8860-986C1401655E}"/>
    <cellStyle name="Normal 4 3 2 3 2 2 2 3 6" xfId="6160" xr:uid="{9E18A63D-33A7-4CDB-9293-9CC32A142B0C}"/>
    <cellStyle name="Normal 4 3 2 3 2 2 2 3 6 2" xfId="7442" xr:uid="{36E26CF7-9943-4545-88BC-1149813B4AC4}"/>
    <cellStyle name="Normal 4 3 2 3 2 2 2 3 6 2 2" xfId="10019" xr:uid="{2BF0976F-8B2A-4D09-A8AD-32F173E9095F}"/>
    <cellStyle name="Normal 4 3 2 3 2 2 2 3 6 2 2 2" xfId="15137" xr:uid="{4DCC180A-8999-4FDB-8BCF-2EA0EBA4BC4B}"/>
    <cellStyle name="Normal 4 3 2 3 2 2 2 3 6 2 2 2 2" xfId="25367" xr:uid="{314DFFF1-C100-44BB-8150-D18A28325C23}"/>
    <cellStyle name="Normal 4 3 2 3 2 2 2 3 6 2 2 2 3" xfId="44263" xr:uid="{0CA3F68D-8D99-4BB8-906B-EC506B3CB467}"/>
    <cellStyle name="Normal 4 3 2 3 2 2 2 3 6 2 2 3" xfId="20249" xr:uid="{C6D34348-182A-4F84-B432-F48BEEF99235}"/>
    <cellStyle name="Normal 4 3 2 3 2 2 2 3 6 2 2 4" xfId="39145" xr:uid="{39434449-627F-45FA-9DB7-370827EC0C7D}"/>
    <cellStyle name="Normal 4 3 2 3 2 2 2 3 6 2 3" xfId="12582" xr:uid="{FCEEBB39-4FAE-41CC-A5FD-3C774027C863}"/>
    <cellStyle name="Normal 4 3 2 3 2 2 2 3 6 2 3 2" xfId="22812" xr:uid="{F9701C4B-E8B9-4E16-8CC2-187795DCEF99}"/>
    <cellStyle name="Normal 4 3 2 3 2 2 2 3 6 2 3 3" xfId="41708" xr:uid="{BE4E1720-17F3-4B72-88C0-953098428105}"/>
    <cellStyle name="Normal 4 3 2 3 2 2 2 3 6 2 4" xfId="27904" xr:uid="{ADE7C8BD-2B9B-4368-A1A4-B193E717A535}"/>
    <cellStyle name="Normal 4 3 2 3 2 2 2 3 6 2 4 2" xfId="46800" xr:uid="{BB53754C-FE89-4D75-B1B5-0ACA372C590E}"/>
    <cellStyle name="Normal 4 3 2 3 2 2 2 3 6 2 5" xfId="17675" xr:uid="{77707006-7EC6-493D-8AB4-FE02D214B86A}"/>
    <cellStyle name="Normal 4 3 2 3 2 2 2 3 6 2 6" xfId="33398" xr:uid="{F61E3116-CF5A-4B1A-81F0-D410D2D4B240}"/>
    <cellStyle name="Normal 4 3 2 3 2 2 2 3 6 2 7" xfId="36572" xr:uid="{FE390A6B-FDFF-49EF-B13B-8F77A305FF83}"/>
    <cellStyle name="Normal 4 3 2 3 2 2 2 3 6 3" xfId="8740" xr:uid="{02834A26-9164-490B-B5BE-D0500E7ED2D3}"/>
    <cellStyle name="Normal 4 3 2 3 2 2 2 3 6 3 2" xfId="13860" xr:uid="{3B552520-EFCF-4574-8714-1C49F890EE0E}"/>
    <cellStyle name="Normal 4 3 2 3 2 2 2 3 6 3 2 2" xfId="24090" xr:uid="{9DB72E8C-FFFC-409C-82B5-CC0406DB5AEC}"/>
    <cellStyle name="Normal 4 3 2 3 2 2 2 3 6 3 2 3" xfId="42986" xr:uid="{E07E5D4F-46B3-4605-96AE-FA3F6727BA9B}"/>
    <cellStyle name="Normal 4 3 2 3 2 2 2 3 6 3 3" xfId="18972" xr:uid="{D52013EB-2F92-4AAA-BBE1-18357EECDD02}"/>
    <cellStyle name="Normal 4 3 2 3 2 2 2 3 6 3 4" xfId="37868" xr:uid="{E73A8B7D-3755-496B-AC45-EAE059E63624}"/>
    <cellStyle name="Normal 4 3 2 3 2 2 2 3 6 4" xfId="11305" xr:uid="{9D457A46-E076-48A7-AA08-D55D6B44B45F}"/>
    <cellStyle name="Normal 4 3 2 3 2 2 2 3 6 4 2" xfId="21535" xr:uid="{DC5E7D38-6919-41F3-8717-8E468B36D6D4}"/>
    <cellStyle name="Normal 4 3 2 3 2 2 2 3 6 4 3" xfId="40431" xr:uid="{BA580F00-B112-4732-BD99-2B89AC0AD962}"/>
    <cellStyle name="Normal 4 3 2 3 2 2 2 3 6 5" xfId="26627" xr:uid="{F1F576CE-6761-4332-BA3E-E72B2EB74674}"/>
    <cellStyle name="Normal 4 3 2 3 2 2 2 3 6 5 2" xfId="45523" xr:uid="{FDE0CD39-5FF5-41DC-9993-822D971AD2D5}"/>
    <cellStyle name="Normal 4 3 2 3 2 2 2 3 6 6" xfId="16398" xr:uid="{8284ABF0-6BEF-4CC3-8728-C570D57FB463}"/>
    <cellStyle name="Normal 4 3 2 3 2 2 2 3 6 7" xfId="31711" xr:uid="{652ABA97-C007-4060-A531-D596F0323474}"/>
    <cellStyle name="Normal 4 3 2 3 2 2 2 3 6 8" xfId="35295" xr:uid="{8BD33773-996B-4D83-B0A1-7563CA547CE0}"/>
    <cellStyle name="Normal 4 3 2 3 2 2 2 3 7" xfId="6360" xr:uid="{76305616-923F-410C-A7CF-FC237AD17E31}"/>
    <cellStyle name="Normal 4 3 2 3 2 2 2 3 7 2" xfId="8939" xr:uid="{26504A72-3479-41B9-BDBD-378789E46371}"/>
    <cellStyle name="Normal 4 3 2 3 2 2 2 3 7 2 2" xfId="14057" xr:uid="{525BBFBE-E3E4-4391-A876-4484B765930A}"/>
    <cellStyle name="Normal 4 3 2 3 2 2 2 3 7 2 2 2" xfId="24287" xr:uid="{2CD79FD7-1D1A-4E76-8CA4-C6BD4765F1B0}"/>
    <cellStyle name="Normal 4 3 2 3 2 2 2 3 7 2 2 3" xfId="43183" xr:uid="{4F15CB7F-071C-4ACD-B25F-2BFBDB058692}"/>
    <cellStyle name="Normal 4 3 2 3 2 2 2 3 7 2 3" xfId="19169" xr:uid="{95155EB3-7F49-4D2D-A1DB-BC90A47E1678}"/>
    <cellStyle name="Normal 4 3 2 3 2 2 2 3 7 2 4" xfId="38065" xr:uid="{F3E91578-4444-4231-B4DD-4A2162AAE751}"/>
    <cellStyle name="Normal 4 3 2 3 2 2 2 3 7 3" xfId="11502" xr:uid="{4E134026-C6AD-4EC7-A3A6-CC0CA2725ED8}"/>
    <cellStyle name="Normal 4 3 2 3 2 2 2 3 7 3 2" xfId="21732" xr:uid="{5DAA4ADC-0551-4DA9-94E7-EC7CB75281D5}"/>
    <cellStyle name="Normal 4 3 2 3 2 2 2 3 7 3 3" xfId="40628" xr:uid="{8B0DAE63-AC87-4584-9489-D78A0D16A91F}"/>
    <cellStyle name="Normal 4 3 2 3 2 2 2 3 7 4" xfId="26824" xr:uid="{CE2ED5FB-4F99-4420-97F0-E5DA76399AA8}"/>
    <cellStyle name="Normal 4 3 2 3 2 2 2 3 7 4 2" xfId="45720" xr:uid="{B68C21E4-D85A-4328-A704-077ABD5C04FE}"/>
    <cellStyle name="Normal 4 3 2 3 2 2 2 3 7 5" xfId="16595" xr:uid="{D265ED91-A84C-4D6B-AAA6-8CD9292411EF}"/>
    <cellStyle name="Normal 4 3 2 3 2 2 2 3 7 6" xfId="30629" xr:uid="{7854BAE8-1A84-43B8-AE4D-B655B868228E}"/>
    <cellStyle name="Normal 4 3 2 3 2 2 2 3 7 7" xfId="35492" xr:uid="{0B0C9F75-2075-4C2C-9C0B-939DBCD4E4C3}"/>
    <cellStyle name="Normal 4 3 2 3 2 2 2 3 8" xfId="7660" xr:uid="{22B86D62-E147-4200-8828-965D3FF110ED}"/>
    <cellStyle name="Normal 4 3 2 3 2 2 2 3 8 2" xfId="12780" xr:uid="{AF2380FA-D237-4F8B-9C95-12BAF296581E}"/>
    <cellStyle name="Normal 4 3 2 3 2 2 2 3 8 2 2" xfId="23010" xr:uid="{D7C9589B-368A-46B5-AF3E-5DD434145BAB}"/>
    <cellStyle name="Normal 4 3 2 3 2 2 2 3 8 2 3" xfId="41906" xr:uid="{37DC0952-58DE-4A38-AB1A-5FF1F028F107}"/>
    <cellStyle name="Normal 4 3 2 3 2 2 2 3 8 3" xfId="17892" xr:uid="{3AC99AEE-7F03-4A64-B706-8A238398DE22}"/>
    <cellStyle name="Normal 4 3 2 3 2 2 2 3 8 4" xfId="32315" xr:uid="{BB814219-29BA-410A-8CBB-14B78FF71C57}"/>
    <cellStyle name="Normal 4 3 2 3 2 2 2 3 8 5" xfId="36788" xr:uid="{08622070-C6EB-4F26-A6CB-7367FD50B410}"/>
    <cellStyle name="Normal 4 3 2 3 2 2 2 3 9" xfId="10225" xr:uid="{B1B5EA2F-B832-49D9-97A8-ECEE79E54161}"/>
    <cellStyle name="Normal 4 3 2 3 2 2 2 3 9 2" xfId="20455" xr:uid="{359680A7-7D45-4E33-84BB-AA04E98BA74E}"/>
    <cellStyle name="Normal 4 3 2 3 2 2 2 3 9 3" xfId="39351" xr:uid="{205BBA99-B8F9-4D2F-87B2-0C3C4F43AA19}"/>
    <cellStyle name="Normal 4 3 2 3 2 2 2 4" xfId="1551" xr:uid="{15BE5597-224C-43A0-9189-49F9ED06196B}"/>
    <cellStyle name="Normal 4 3 2 3 2 2 2 4 10" xfId="34309" xr:uid="{AE27E05C-4065-4D59-B0AB-0E2A2CEE5BF8}"/>
    <cellStyle name="Normal 4 3 2 3 2 2 2 4 2" xfId="4001" xr:uid="{9FE14F38-DC05-4F59-ABD3-163B1AB0B336}"/>
    <cellStyle name="Normal 4 3 2 3 2 2 2 4 2 2" xfId="6832" xr:uid="{4D7573B1-3CD9-43BF-8E41-7CA68157A640}"/>
    <cellStyle name="Normal 4 3 2 3 2 2 2 4 2 2 2" xfId="9409" xr:uid="{B5224B76-26A4-4833-AA17-F5D137301013}"/>
    <cellStyle name="Normal 4 3 2 3 2 2 2 4 2 2 2 2" xfId="14527" xr:uid="{E4996874-B7AD-4F95-A828-DD6CC0D854F3}"/>
    <cellStyle name="Normal 4 3 2 3 2 2 2 4 2 2 2 2 2" xfId="24757" xr:uid="{BC038593-1F0C-4B00-946B-662F06C38D97}"/>
    <cellStyle name="Normal 4 3 2 3 2 2 2 4 2 2 2 2 3" xfId="43653" xr:uid="{BBA47B53-6D47-4733-ACAC-8D73BC84A4EA}"/>
    <cellStyle name="Normal 4 3 2 3 2 2 2 4 2 2 2 3" xfId="19639" xr:uid="{E4FEA91F-4A08-4E57-860F-72934BCC07EB}"/>
    <cellStyle name="Normal 4 3 2 3 2 2 2 4 2 2 2 4" xfId="38535" xr:uid="{2DF4348D-6A25-4E39-A5A8-2BFC503FAA07}"/>
    <cellStyle name="Normal 4 3 2 3 2 2 2 4 2 2 3" xfId="11972" xr:uid="{53FDACC0-8BA8-487D-8FAD-1E6A2F4AB481}"/>
    <cellStyle name="Normal 4 3 2 3 2 2 2 4 2 2 3 2" xfId="22202" xr:uid="{014A3148-5B60-43BB-BADB-D077A5691E95}"/>
    <cellStyle name="Normal 4 3 2 3 2 2 2 4 2 2 3 3" xfId="41098" xr:uid="{CFE00CBA-13AE-4C9F-8097-6970F3A9AAB2}"/>
    <cellStyle name="Normal 4 3 2 3 2 2 2 4 2 2 4" xfId="27294" xr:uid="{055213BB-093D-405A-B536-A9DA35B0C389}"/>
    <cellStyle name="Normal 4 3 2 3 2 2 2 4 2 2 4 2" xfId="46190" xr:uid="{7FAAD14D-225C-425E-B10E-07E900AAF50A}"/>
    <cellStyle name="Normal 4 3 2 3 2 2 2 4 2 2 5" xfId="17065" xr:uid="{04D38E80-081F-4748-A819-57329DDDD9DB}"/>
    <cellStyle name="Normal 4 3 2 3 2 2 2 4 2 2 6" xfId="32788" xr:uid="{96DC53D6-4658-476E-986C-BFD49566FC50}"/>
    <cellStyle name="Normal 4 3 2 3 2 2 2 4 2 2 7" xfId="35962" xr:uid="{5DE3945F-4641-4B60-B957-D2F808FE377A}"/>
    <cellStyle name="Normal 4 3 2 3 2 2 2 4 2 3" xfId="8130" xr:uid="{93D5658A-9D03-4EF3-8A78-9E7B9A4DFED7}"/>
    <cellStyle name="Normal 4 3 2 3 2 2 2 4 2 3 2" xfId="13250" xr:uid="{9B860859-7107-4DCF-87A5-141D424E1169}"/>
    <cellStyle name="Normal 4 3 2 3 2 2 2 4 2 3 2 2" xfId="23480" xr:uid="{D7EFD91F-5A1E-4E5F-BF26-1ECC2B5D287A}"/>
    <cellStyle name="Normal 4 3 2 3 2 2 2 4 2 3 2 3" xfId="42376" xr:uid="{8B1FF3DA-AED3-4573-9D34-7830328EE352}"/>
    <cellStyle name="Normal 4 3 2 3 2 2 2 4 2 3 3" xfId="18362" xr:uid="{40007BE6-1446-4480-9CD4-5403D09EFFF2}"/>
    <cellStyle name="Normal 4 3 2 3 2 2 2 4 2 3 4" xfId="37258" xr:uid="{C1D0F548-2560-4F45-9C57-5C7F683FCD75}"/>
    <cellStyle name="Normal 4 3 2 3 2 2 2 4 2 4" xfId="10695" xr:uid="{E66E385C-9FA8-41F8-A5E0-AA54AC19B4E4}"/>
    <cellStyle name="Normal 4 3 2 3 2 2 2 4 2 4 2" xfId="20925" xr:uid="{FD54C643-6CE9-42D5-84F7-C7622909AD25}"/>
    <cellStyle name="Normal 4 3 2 3 2 2 2 4 2 4 3" xfId="39821" xr:uid="{C6D3A74D-7B8E-451B-A741-59A8B6FB940A}"/>
    <cellStyle name="Normal 4 3 2 3 2 2 2 4 2 5" xfId="26017" xr:uid="{9A836028-9752-4DCA-95C6-FEC2EFFEAFC3}"/>
    <cellStyle name="Normal 4 3 2 3 2 2 2 4 2 5 2" xfId="44913" xr:uid="{C02CFE77-546A-4ED5-A437-82A224887A3B}"/>
    <cellStyle name="Normal 4 3 2 3 2 2 2 4 2 6" xfId="15788" xr:uid="{A0AD9F44-0E4B-4D36-805E-CB0B1754CE0D}"/>
    <cellStyle name="Normal 4 3 2 3 2 2 2 4 2 7" xfId="5550" xr:uid="{CB64159B-A1E5-4EAB-9E77-30E04CBC24E7}"/>
    <cellStyle name="Normal 4 3 2 3 2 2 2 4 2 8" xfId="31101" xr:uid="{60C29104-507C-4A02-A4B5-0C628D8CBDA4}"/>
    <cellStyle name="Normal 4 3 2 3 2 2 2 4 2 9" xfId="34685" xr:uid="{22753E3F-4739-4E44-B637-ED76D45249A9}"/>
    <cellStyle name="Normal 4 3 2 3 2 2 2 4 3" xfId="6454" xr:uid="{96C628C7-26C2-46D4-9DCE-F606ABA96DB3}"/>
    <cellStyle name="Normal 4 3 2 3 2 2 2 4 3 2" xfId="9033" xr:uid="{1464B52F-6759-4C2D-AE4C-53AC877FA7D2}"/>
    <cellStyle name="Normal 4 3 2 3 2 2 2 4 3 2 2" xfId="14151" xr:uid="{6FF284DE-5532-4FB8-A1BD-ADCAC58AA5DC}"/>
    <cellStyle name="Normal 4 3 2 3 2 2 2 4 3 2 2 2" xfId="24381" xr:uid="{E51F967E-D6CD-4C0C-90A9-91B0F246D3C6}"/>
    <cellStyle name="Normal 4 3 2 3 2 2 2 4 3 2 2 3" xfId="43277" xr:uid="{27967947-99EF-4972-BFB6-2A2CDE0745FC}"/>
    <cellStyle name="Normal 4 3 2 3 2 2 2 4 3 2 3" xfId="19263" xr:uid="{B5675F46-B2E1-4CC7-BEAB-7157D9830B5C}"/>
    <cellStyle name="Normal 4 3 2 3 2 2 2 4 3 2 4" xfId="38159" xr:uid="{7A9E98D1-3B9D-46A5-9D2D-7D85FA2F295A}"/>
    <cellStyle name="Normal 4 3 2 3 2 2 2 4 3 3" xfId="11596" xr:uid="{C91F8CE9-5208-418B-A930-BE48EF5C096C}"/>
    <cellStyle name="Normal 4 3 2 3 2 2 2 4 3 3 2" xfId="21826" xr:uid="{DE1A8A1B-021B-488C-8783-469C1814A241}"/>
    <cellStyle name="Normal 4 3 2 3 2 2 2 4 3 3 3" xfId="40722" xr:uid="{3E8C9186-8656-44EE-8214-7DA1D6213E9B}"/>
    <cellStyle name="Normal 4 3 2 3 2 2 2 4 3 4" xfId="26918" xr:uid="{627FDA6F-DC18-4E6E-8147-148D7DD1E307}"/>
    <cellStyle name="Normal 4 3 2 3 2 2 2 4 3 4 2" xfId="45814" xr:uid="{4E5DBF95-3087-4016-9673-4CDFC016F238}"/>
    <cellStyle name="Normal 4 3 2 3 2 2 2 4 3 5" xfId="16689" xr:uid="{33D6ADC9-67C2-4AF6-97A5-B7FD14E4037D}"/>
    <cellStyle name="Normal 4 3 2 3 2 2 2 4 3 6" xfId="30725" xr:uid="{E35B03A0-83A6-41F5-88E7-284F3D32942C}"/>
    <cellStyle name="Normal 4 3 2 3 2 2 2 4 3 7" xfId="35586" xr:uid="{407753CA-1DE0-45F5-9E47-2F8C1FA469DE}"/>
    <cellStyle name="Normal 4 3 2 3 2 2 2 4 4" xfId="7754" xr:uid="{C8544FFE-E999-4BB3-A3EC-E53018693422}"/>
    <cellStyle name="Normal 4 3 2 3 2 2 2 4 4 2" xfId="12874" xr:uid="{2715F47F-9E0B-4004-9AF6-D01DE3592B7B}"/>
    <cellStyle name="Normal 4 3 2 3 2 2 2 4 4 2 2" xfId="23104" xr:uid="{D4255482-2D38-4CAF-AB05-B41FFE828A19}"/>
    <cellStyle name="Normal 4 3 2 3 2 2 2 4 4 2 3" xfId="42000" xr:uid="{C1E29FD7-99C3-4DDD-9C12-75C15316F26E}"/>
    <cellStyle name="Normal 4 3 2 3 2 2 2 4 4 3" xfId="17986" xr:uid="{720710F3-6AB4-4121-8040-AE859FE90AF2}"/>
    <cellStyle name="Normal 4 3 2 3 2 2 2 4 4 4" xfId="32409" xr:uid="{D3115688-1F74-4AB1-B994-0BC0EA86378B}"/>
    <cellStyle name="Normal 4 3 2 3 2 2 2 4 4 5" xfId="36882" xr:uid="{99EEF573-00DF-4B87-959A-AECE8F30E026}"/>
    <cellStyle name="Normal 4 3 2 3 2 2 2 4 5" xfId="4944" xr:uid="{3113A7C1-461B-403A-9912-3169D64836A4}"/>
    <cellStyle name="Normal 4 3 2 3 2 2 2 4 5 2" xfId="20549" xr:uid="{D1CF1BBC-6CA4-4BD1-BFC3-95FCCBA72ADB}"/>
    <cellStyle name="Normal 4 3 2 3 2 2 2 4 5 3" xfId="10319" xr:uid="{652E99CD-1E03-4DB9-BD31-18A45F267F4F}"/>
    <cellStyle name="Normal 4 3 2 3 2 2 2 4 5 4" xfId="33884" xr:uid="{A3B7BB40-730E-4FDA-B769-DAEDEF46ABCF}"/>
    <cellStyle name="Normal 4 3 2 3 2 2 2 4 5 5" xfId="39445" xr:uid="{6C1C9DC1-D8B7-44BA-A7F5-19052776FDE9}"/>
    <cellStyle name="Normal 4 3 2 3 2 2 2 4 6" xfId="25641" xr:uid="{B82A59F7-4D48-47E7-A479-E0A28E9C5509}"/>
    <cellStyle name="Normal 4 3 2 3 2 2 2 4 6 2" xfId="44537" xr:uid="{DEF36B53-C56A-44CA-8327-FCDBB2230FC5}"/>
    <cellStyle name="Normal 4 3 2 3 2 2 2 4 7" xfId="15412" xr:uid="{FB818397-18F2-4BCD-BCE3-F6C7C44EBD33}"/>
    <cellStyle name="Normal 4 3 2 3 2 2 2 4 8" xfId="5170" xr:uid="{D39AB378-7FC7-4CCD-BA30-C0B3A23180F3}"/>
    <cellStyle name="Normal 4 3 2 3 2 2 2 4 9" xfId="29565" xr:uid="{4BAE4C92-7029-48DC-8716-0212E88A0F2E}"/>
    <cellStyle name="Normal 4 3 2 3 2 2 2 5" xfId="2770" xr:uid="{3FB4B422-B409-40EC-B077-6E7E16FFAAB8}"/>
    <cellStyle name="Normal 4 3 2 3 2 2 2 5 2" xfId="6644" xr:uid="{DBAF469C-71BB-4C8D-8204-7A7380B8E284}"/>
    <cellStyle name="Normal 4 3 2 3 2 2 2 5 2 2" xfId="9221" xr:uid="{33AE019F-5AF5-411C-8EA1-38C9A4FB5B37}"/>
    <cellStyle name="Normal 4 3 2 3 2 2 2 5 2 2 2" xfId="14339" xr:uid="{ED797445-C2F1-4B4E-8663-5FB375F275C4}"/>
    <cellStyle name="Normal 4 3 2 3 2 2 2 5 2 2 2 2" xfId="24569" xr:uid="{EDFBB179-FB15-4475-8FF3-DE2B164D927A}"/>
    <cellStyle name="Normal 4 3 2 3 2 2 2 5 2 2 2 3" xfId="43465" xr:uid="{A43D3BDE-B28F-4747-944B-2CDA30F1109E}"/>
    <cellStyle name="Normal 4 3 2 3 2 2 2 5 2 2 3" xfId="19451" xr:uid="{72F492D6-E15C-4C46-A7D3-C4D1C9AE0DC3}"/>
    <cellStyle name="Normal 4 3 2 3 2 2 2 5 2 2 4" xfId="38347" xr:uid="{B8C968E0-A5E2-414C-9F1D-5A9C3231AC7D}"/>
    <cellStyle name="Normal 4 3 2 3 2 2 2 5 2 3" xfId="11784" xr:uid="{BCB8BE2F-5B87-4845-BD25-DF91C2080649}"/>
    <cellStyle name="Normal 4 3 2 3 2 2 2 5 2 3 2" xfId="22014" xr:uid="{D1BEA7BC-C18E-4047-A834-102404A27119}"/>
    <cellStyle name="Normal 4 3 2 3 2 2 2 5 2 3 3" xfId="40910" xr:uid="{EC9874D7-2107-4669-9566-E6617C3F9F9F}"/>
    <cellStyle name="Normal 4 3 2 3 2 2 2 5 2 4" xfId="27106" xr:uid="{5A4A6006-3BC9-4858-8765-2171A7D0332D}"/>
    <cellStyle name="Normal 4 3 2 3 2 2 2 5 2 4 2" xfId="46002" xr:uid="{F660D565-BF22-4D76-BD3A-9493575EE633}"/>
    <cellStyle name="Normal 4 3 2 3 2 2 2 5 2 5" xfId="16877" xr:uid="{2A0AFB65-6824-4D9D-8A7D-5C918E599B05}"/>
    <cellStyle name="Normal 4 3 2 3 2 2 2 5 2 6" xfId="32600" xr:uid="{4F1FD963-FA94-496C-B43D-2E3355E21EE0}"/>
    <cellStyle name="Normal 4 3 2 3 2 2 2 5 2 7" xfId="35774" xr:uid="{4BE483EC-3736-4712-87FF-5DDE9EE7BADE}"/>
    <cellStyle name="Normal 4 3 2 3 2 2 2 5 3" xfId="7942" xr:uid="{3484BC40-7977-4100-94F2-87C05EB7CFDE}"/>
    <cellStyle name="Normal 4 3 2 3 2 2 2 5 3 2" xfId="13062" xr:uid="{E96B5695-EB38-4A6B-B921-EE15570161D5}"/>
    <cellStyle name="Normal 4 3 2 3 2 2 2 5 3 2 2" xfId="23292" xr:uid="{D7E0E207-DC60-414A-8481-22DD3F5EE38C}"/>
    <cellStyle name="Normal 4 3 2 3 2 2 2 5 3 2 3" xfId="42188" xr:uid="{6E965731-7597-4BEB-9ED2-FC22EC4266A3}"/>
    <cellStyle name="Normal 4 3 2 3 2 2 2 5 3 3" xfId="18174" xr:uid="{9D86CEF9-7D63-40FD-8784-07A16BAF4AF5}"/>
    <cellStyle name="Normal 4 3 2 3 2 2 2 5 3 4" xfId="37070" xr:uid="{871ED25C-62C5-4E1C-A400-DD3FADF32368}"/>
    <cellStyle name="Normal 4 3 2 3 2 2 2 5 4" xfId="10507" xr:uid="{BC9C9576-B5A1-428E-B6B7-75BCB7CB77C1}"/>
    <cellStyle name="Normal 4 3 2 3 2 2 2 5 4 2" xfId="20737" xr:uid="{71255227-71C8-45E2-ACEC-EB6977727B7D}"/>
    <cellStyle name="Normal 4 3 2 3 2 2 2 5 4 3" xfId="39633" xr:uid="{E8B7D04E-407B-41DE-BE01-337F3B95C757}"/>
    <cellStyle name="Normal 4 3 2 3 2 2 2 5 5" xfId="25829" xr:uid="{7E682E82-1710-462F-8AAE-B39A85AC90CE}"/>
    <cellStyle name="Normal 4 3 2 3 2 2 2 5 5 2" xfId="44725" xr:uid="{2EAC526B-DF2D-4880-AF60-A5E035674B32}"/>
    <cellStyle name="Normal 4 3 2 3 2 2 2 5 6" xfId="15600" xr:uid="{950BD149-E329-4FA6-835F-B743E1FFA335}"/>
    <cellStyle name="Normal 4 3 2 3 2 2 2 5 7" xfId="5362" xr:uid="{6F057640-6B02-44B1-88DD-26242CCB79C6}"/>
    <cellStyle name="Normal 4 3 2 3 2 2 2 5 8" xfId="30913" xr:uid="{05519759-2A65-403D-A792-9D3EEC5D3D79}"/>
    <cellStyle name="Normal 4 3 2 3 2 2 2 5 9" xfId="34497" xr:uid="{A151B930-3FBA-4764-A8ED-9B2CD8356B16}"/>
    <cellStyle name="Normal 4 3 2 3 2 2 2 6" xfId="5719" xr:uid="{D8086C76-EECA-4706-9EE7-EC79CF48F3AF}"/>
    <cellStyle name="Normal 4 3 2 3 2 2 2 6 2" xfId="7001" xr:uid="{6477055E-5492-41D3-8586-DD0262EF72AD}"/>
    <cellStyle name="Normal 4 3 2 3 2 2 2 6 2 2" xfId="9578" xr:uid="{DAC4F3E5-36D4-44C1-9A49-E57E44035BDE}"/>
    <cellStyle name="Normal 4 3 2 3 2 2 2 6 2 2 2" xfId="14696" xr:uid="{B9A28FBD-0571-4375-BDF4-2BE8E870DD1A}"/>
    <cellStyle name="Normal 4 3 2 3 2 2 2 6 2 2 2 2" xfId="24926" xr:uid="{44F8ECC7-427C-4A23-B572-B98BDA09BC28}"/>
    <cellStyle name="Normal 4 3 2 3 2 2 2 6 2 2 2 3" xfId="43822" xr:uid="{8D113953-023C-4978-BAD4-E433CDD78E8C}"/>
    <cellStyle name="Normal 4 3 2 3 2 2 2 6 2 2 3" xfId="19808" xr:uid="{06BE4B4B-B81F-44A3-B82D-F8DB2A21735C}"/>
    <cellStyle name="Normal 4 3 2 3 2 2 2 6 2 2 4" xfId="38704" xr:uid="{3A3A8279-14AF-4B53-B535-D4FDE36D8EA0}"/>
    <cellStyle name="Normal 4 3 2 3 2 2 2 6 2 3" xfId="12141" xr:uid="{3899C69D-7246-49F3-8717-DFF779997BE2}"/>
    <cellStyle name="Normal 4 3 2 3 2 2 2 6 2 3 2" xfId="22371" xr:uid="{0A61EE18-9AA1-4F1B-9F29-1A8BF4384DD4}"/>
    <cellStyle name="Normal 4 3 2 3 2 2 2 6 2 3 3" xfId="41267" xr:uid="{AE992B30-2098-4698-92F1-1FE78CEF1603}"/>
    <cellStyle name="Normal 4 3 2 3 2 2 2 6 2 4" xfId="27463" xr:uid="{E8C4AA04-E7B4-4753-93F0-3293430722DD}"/>
    <cellStyle name="Normal 4 3 2 3 2 2 2 6 2 4 2" xfId="46359" xr:uid="{003E81DC-3350-4DBB-A6C1-098D4CE1F8D0}"/>
    <cellStyle name="Normal 4 3 2 3 2 2 2 6 2 5" xfId="17234" xr:uid="{3150F75C-4435-4F68-B5FE-6A331AFF803F}"/>
    <cellStyle name="Normal 4 3 2 3 2 2 2 6 2 6" xfId="32957" xr:uid="{2D0638E4-9201-4558-8BB6-167DF5C453F8}"/>
    <cellStyle name="Normal 4 3 2 3 2 2 2 6 2 7" xfId="36131" xr:uid="{D323BD23-6D1C-4101-8218-A8641F98EABF}"/>
    <cellStyle name="Normal 4 3 2 3 2 2 2 6 3" xfId="8299" xr:uid="{6670FC50-DA16-451B-885B-E732B82638FF}"/>
    <cellStyle name="Normal 4 3 2 3 2 2 2 6 3 2" xfId="13419" xr:uid="{B31371D9-28ED-4635-88DD-A5BE7DE8E040}"/>
    <cellStyle name="Normal 4 3 2 3 2 2 2 6 3 2 2" xfId="23649" xr:uid="{87344ACA-DFCD-40DA-880A-244E32BA6610}"/>
    <cellStyle name="Normal 4 3 2 3 2 2 2 6 3 2 3" xfId="42545" xr:uid="{5B0FF66D-F00E-4D19-9AFE-80C66AD4C470}"/>
    <cellStyle name="Normal 4 3 2 3 2 2 2 6 3 3" xfId="18531" xr:uid="{85E24D06-9D67-427C-908E-B343E40D356F}"/>
    <cellStyle name="Normal 4 3 2 3 2 2 2 6 3 4" xfId="37427" xr:uid="{22123B3A-4375-4B47-BBAC-125A26072F3C}"/>
    <cellStyle name="Normal 4 3 2 3 2 2 2 6 4" xfId="10864" xr:uid="{B6E77B57-F5D1-4E8D-AA82-6EDBE6A722AA}"/>
    <cellStyle name="Normal 4 3 2 3 2 2 2 6 4 2" xfId="21094" xr:uid="{75A35856-0D67-4F3A-BB7B-888CB04E7220}"/>
    <cellStyle name="Normal 4 3 2 3 2 2 2 6 4 3" xfId="39990" xr:uid="{2B05D3E5-4A72-4803-8831-E6C8F79E6AAC}"/>
    <cellStyle name="Normal 4 3 2 3 2 2 2 6 5" xfId="26186" xr:uid="{24725B02-A649-447F-BE0D-EE46C7049E30}"/>
    <cellStyle name="Normal 4 3 2 3 2 2 2 6 5 2" xfId="45082" xr:uid="{A8F13D27-4E7F-4772-A3BA-930C597DBAF8}"/>
    <cellStyle name="Normal 4 3 2 3 2 2 2 6 6" xfId="15957" xr:uid="{64B6587B-3C1C-4034-8210-B914EA814DDE}"/>
    <cellStyle name="Normal 4 3 2 3 2 2 2 6 7" xfId="31270" xr:uid="{B95AED54-D7D1-4A7E-88D0-B08F48AF54E1}"/>
    <cellStyle name="Normal 4 3 2 3 2 2 2 6 8" xfId="34854" xr:uid="{357DCB84-4C3F-426A-A463-03DE5CB963C2}"/>
    <cellStyle name="Normal 4 3 2 3 2 2 2 7" xfId="5891" xr:uid="{4F6177EB-5B5A-49F8-90CC-C88DD4FB2CE4}"/>
    <cellStyle name="Normal 4 3 2 3 2 2 2 7 2" xfId="7173" xr:uid="{889D71B1-0500-495B-B556-0E691F0DA145}"/>
    <cellStyle name="Normal 4 3 2 3 2 2 2 7 2 2" xfId="9750" xr:uid="{89E8460F-FAA9-463B-9D7E-5113E6FF0DFF}"/>
    <cellStyle name="Normal 4 3 2 3 2 2 2 7 2 2 2" xfId="14868" xr:uid="{9EBDE518-921C-4413-9F7D-21212C7EB33A}"/>
    <cellStyle name="Normal 4 3 2 3 2 2 2 7 2 2 2 2" xfId="25098" xr:uid="{46768486-58D4-4B9C-AE4E-01C76BEDC126}"/>
    <cellStyle name="Normal 4 3 2 3 2 2 2 7 2 2 2 3" xfId="43994" xr:uid="{4EB26ADE-0109-40A8-8D0C-448B0FB69EAF}"/>
    <cellStyle name="Normal 4 3 2 3 2 2 2 7 2 2 3" xfId="19980" xr:uid="{351BED2D-D4C6-49A6-8275-6AA8B0667798}"/>
    <cellStyle name="Normal 4 3 2 3 2 2 2 7 2 2 4" xfId="38876" xr:uid="{F7036B2C-4583-4134-ADD1-4DA37DE86336}"/>
    <cellStyle name="Normal 4 3 2 3 2 2 2 7 2 3" xfId="12313" xr:uid="{D7CFD909-54D3-47A5-A298-335DA500CB88}"/>
    <cellStyle name="Normal 4 3 2 3 2 2 2 7 2 3 2" xfId="22543" xr:uid="{522D20B6-3315-4605-95DC-261F8C9CDB60}"/>
    <cellStyle name="Normal 4 3 2 3 2 2 2 7 2 3 3" xfId="41439" xr:uid="{E993627E-8423-4EB5-A4B1-6E4AF8281AA7}"/>
    <cellStyle name="Normal 4 3 2 3 2 2 2 7 2 4" xfId="27635" xr:uid="{B7BFF240-18D4-486F-BD30-5A3322A6C1AD}"/>
    <cellStyle name="Normal 4 3 2 3 2 2 2 7 2 4 2" xfId="46531" xr:uid="{1C2EA984-F2A0-49EC-A467-CBF5EBD2FE33}"/>
    <cellStyle name="Normal 4 3 2 3 2 2 2 7 2 5" xfId="17406" xr:uid="{4BBD7D0E-FE9D-4B77-8838-474A59C0DD14}"/>
    <cellStyle name="Normal 4 3 2 3 2 2 2 7 2 6" xfId="33129" xr:uid="{3D3B9273-1166-4EE1-9272-677DBB666A71}"/>
    <cellStyle name="Normal 4 3 2 3 2 2 2 7 2 7" xfId="36303" xr:uid="{9C83E0FF-B977-4BE7-A31F-016355FFB9C1}"/>
    <cellStyle name="Normal 4 3 2 3 2 2 2 7 3" xfId="8471" xr:uid="{E87EB7C6-92D1-4678-8B3D-2F85AFCFBCFA}"/>
    <cellStyle name="Normal 4 3 2 3 2 2 2 7 3 2" xfId="13591" xr:uid="{7EA4B48E-6501-40B5-82DA-8D52318708E2}"/>
    <cellStyle name="Normal 4 3 2 3 2 2 2 7 3 2 2" xfId="23821" xr:uid="{084047F9-FDBA-4579-A04C-C82C4B85A0AD}"/>
    <cellStyle name="Normal 4 3 2 3 2 2 2 7 3 2 3" xfId="42717" xr:uid="{549486D1-0D6E-4586-A1B6-DDC25280D9F3}"/>
    <cellStyle name="Normal 4 3 2 3 2 2 2 7 3 3" xfId="18703" xr:uid="{9681D3C4-0C76-4D21-ADF6-3482F4B2E2AE}"/>
    <cellStyle name="Normal 4 3 2 3 2 2 2 7 3 4" xfId="37599" xr:uid="{D2160606-59A1-4858-8FD4-CE5EFB09179B}"/>
    <cellStyle name="Normal 4 3 2 3 2 2 2 7 4" xfId="11036" xr:uid="{9FC67E06-3A05-4C44-B70A-D3AA9D615A1C}"/>
    <cellStyle name="Normal 4 3 2 3 2 2 2 7 4 2" xfId="21266" xr:uid="{1B743B3E-DC0F-4CEF-A825-1280F7F18251}"/>
    <cellStyle name="Normal 4 3 2 3 2 2 2 7 4 3" xfId="40162" xr:uid="{E2EC8A5E-CBAC-4941-AE1E-E87967A81A3E}"/>
    <cellStyle name="Normal 4 3 2 3 2 2 2 7 5" xfId="26358" xr:uid="{5BC66827-0669-49A2-8034-B26A0346E628}"/>
    <cellStyle name="Normal 4 3 2 3 2 2 2 7 5 2" xfId="45254" xr:uid="{EF70717D-5E08-4027-8F87-09E2855A0E59}"/>
    <cellStyle name="Normal 4 3 2 3 2 2 2 7 6" xfId="16129" xr:uid="{B2FE0562-5701-4EF0-91E1-5152F393B11E}"/>
    <cellStyle name="Normal 4 3 2 3 2 2 2 7 7" xfId="31442" xr:uid="{5BA4C79A-CA8A-4D1E-8A19-5149227AA5AE}"/>
    <cellStyle name="Normal 4 3 2 3 2 2 2 7 8" xfId="35026" xr:uid="{CCD6EFA8-511E-4F9D-BE6C-B72C017EFEC1}"/>
    <cellStyle name="Normal 4 3 2 3 2 2 2 8" xfId="6065" xr:uid="{2C2864BC-AF2C-4D30-B406-8314244EBB22}"/>
    <cellStyle name="Normal 4 3 2 3 2 2 2 8 2" xfId="7347" xr:uid="{437E9C72-532C-4993-BC99-4B7148862CE3}"/>
    <cellStyle name="Normal 4 3 2 3 2 2 2 8 2 2" xfId="9924" xr:uid="{5663C02D-6403-4DAD-85D7-F7FDAAE17EF2}"/>
    <cellStyle name="Normal 4 3 2 3 2 2 2 8 2 2 2" xfId="15042" xr:uid="{A2F80909-F7BF-4CC7-A222-0E467830CCF0}"/>
    <cellStyle name="Normal 4 3 2 3 2 2 2 8 2 2 2 2" xfId="25272" xr:uid="{C7EF5C5D-1A8B-4F59-9C79-3C46BB948110}"/>
    <cellStyle name="Normal 4 3 2 3 2 2 2 8 2 2 2 3" xfId="44168" xr:uid="{D9945EC7-97AD-4D00-BCCA-24C14A9E58BB}"/>
    <cellStyle name="Normal 4 3 2 3 2 2 2 8 2 2 3" xfId="20154" xr:uid="{56C5E753-02A5-4B17-8BC1-AFC9F80ABDE4}"/>
    <cellStyle name="Normal 4 3 2 3 2 2 2 8 2 2 4" xfId="39050" xr:uid="{329AB241-3A67-45AA-809C-618EFCCA87DC}"/>
    <cellStyle name="Normal 4 3 2 3 2 2 2 8 2 3" xfId="12487" xr:uid="{7760003B-E661-43C1-B02D-179DBCF232D7}"/>
    <cellStyle name="Normal 4 3 2 3 2 2 2 8 2 3 2" xfId="22717" xr:uid="{1B67B172-8808-45A5-B7DC-C3CF8F369198}"/>
    <cellStyle name="Normal 4 3 2 3 2 2 2 8 2 3 3" xfId="41613" xr:uid="{EA0C0FF8-0289-46D4-93FD-727F5B8B2655}"/>
    <cellStyle name="Normal 4 3 2 3 2 2 2 8 2 4" xfId="27809" xr:uid="{742F5E00-EC09-4CAD-9D83-694F5BAFF142}"/>
    <cellStyle name="Normal 4 3 2 3 2 2 2 8 2 4 2" xfId="46705" xr:uid="{EC491E6B-AE7A-4B65-A72B-858D91FF2119}"/>
    <cellStyle name="Normal 4 3 2 3 2 2 2 8 2 5" xfId="17580" xr:uid="{F521F0EC-359D-4CD5-9FC5-1B19A2E7C3A4}"/>
    <cellStyle name="Normal 4 3 2 3 2 2 2 8 2 6" xfId="33303" xr:uid="{2CEE3F5C-D24F-43BC-998D-C92FA5117DD8}"/>
    <cellStyle name="Normal 4 3 2 3 2 2 2 8 2 7" xfId="36477" xr:uid="{8CCC2F80-ED57-4BF4-8E3F-969C94CB9CFC}"/>
    <cellStyle name="Normal 4 3 2 3 2 2 2 8 3" xfId="8645" xr:uid="{F0E944CA-C094-4C6A-94F5-571E12DD6581}"/>
    <cellStyle name="Normal 4 3 2 3 2 2 2 8 3 2" xfId="13765" xr:uid="{1502E311-8CE6-4936-A734-CF6D9C439A2F}"/>
    <cellStyle name="Normal 4 3 2 3 2 2 2 8 3 2 2" xfId="23995" xr:uid="{9B7CA9C8-2DB6-4B74-A248-30F5E8271959}"/>
    <cellStyle name="Normal 4 3 2 3 2 2 2 8 3 2 3" xfId="42891" xr:uid="{BB12FBE4-CA5E-41DD-8D79-D9878E390EB9}"/>
    <cellStyle name="Normal 4 3 2 3 2 2 2 8 3 3" xfId="18877" xr:uid="{4DB2CEB7-FD7D-49E9-BCAE-671823F910E4}"/>
    <cellStyle name="Normal 4 3 2 3 2 2 2 8 3 4" xfId="37773" xr:uid="{AC938297-5FC1-458C-85D0-9D577FE43185}"/>
    <cellStyle name="Normal 4 3 2 3 2 2 2 8 4" xfId="11210" xr:uid="{115005DC-8BB8-41EF-A1B0-C495F646CB67}"/>
    <cellStyle name="Normal 4 3 2 3 2 2 2 8 4 2" xfId="21440" xr:uid="{1A41611D-7CC1-46AD-B246-8C133C4C71CE}"/>
    <cellStyle name="Normal 4 3 2 3 2 2 2 8 4 3" xfId="40336" xr:uid="{3300B6B8-FDE3-4B10-BA94-79AC0FB9DFF3}"/>
    <cellStyle name="Normal 4 3 2 3 2 2 2 8 5" xfId="26532" xr:uid="{25EEB337-4989-4A0F-9CE7-228752203524}"/>
    <cellStyle name="Normal 4 3 2 3 2 2 2 8 5 2" xfId="45428" xr:uid="{5A34A5EB-1E1E-41D3-9A71-8B08922F0A79}"/>
    <cellStyle name="Normal 4 3 2 3 2 2 2 8 6" xfId="16303" xr:uid="{459B2A5F-4F52-4DA1-A96A-ADEF3D65E481}"/>
    <cellStyle name="Normal 4 3 2 3 2 2 2 8 7" xfId="31616" xr:uid="{082E0F48-A0D1-4BB5-A422-3D3B0C462C9B}"/>
    <cellStyle name="Normal 4 3 2 3 2 2 2 8 8" xfId="35200" xr:uid="{F2DFC747-4C79-4435-BA70-AAC1289E9B8C}"/>
    <cellStyle name="Normal 4 3 2 3 2 2 2 9" xfId="6266" xr:uid="{3531F502-407A-47A1-A528-416E3439CBE7}"/>
    <cellStyle name="Normal 4 3 2 3 2 2 2 9 2" xfId="8845" xr:uid="{06F17EB5-07BE-4016-90C9-DBA469B4D2C4}"/>
    <cellStyle name="Normal 4 3 2 3 2 2 2 9 2 2" xfId="13963" xr:uid="{7B4D44FE-5CBC-4D3D-A5B7-F61C14F8CBEA}"/>
    <cellStyle name="Normal 4 3 2 3 2 2 2 9 2 2 2" xfId="24193" xr:uid="{552F1D99-EDBD-4182-A8F6-58A2B75045BB}"/>
    <cellStyle name="Normal 4 3 2 3 2 2 2 9 2 2 3" xfId="43089" xr:uid="{914FD13E-55BF-4117-A16F-185F033B97E7}"/>
    <cellStyle name="Normal 4 3 2 3 2 2 2 9 2 3" xfId="19075" xr:uid="{594741C4-1112-4FCC-B6AF-A41AA20BCA4D}"/>
    <cellStyle name="Normal 4 3 2 3 2 2 2 9 2 4" xfId="37971" xr:uid="{EB602779-4F27-41BA-B0C7-DD36AA2FB4B5}"/>
    <cellStyle name="Normal 4 3 2 3 2 2 2 9 3" xfId="11408" xr:uid="{2B096154-2F3E-4825-9EFC-714FC669749F}"/>
    <cellStyle name="Normal 4 3 2 3 2 2 2 9 3 2" xfId="21638" xr:uid="{12612B7C-82A1-44AF-BF16-1CCE705429F2}"/>
    <cellStyle name="Normal 4 3 2 3 2 2 2 9 3 3" xfId="40534" xr:uid="{7E9A167F-96FD-4220-83EC-CAF9D13D37C3}"/>
    <cellStyle name="Normal 4 3 2 3 2 2 2 9 4" xfId="26730" xr:uid="{EA7BEE60-3B2C-45A9-8B56-7351E51428E6}"/>
    <cellStyle name="Normal 4 3 2 3 2 2 2 9 4 2" xfId="45626" xr:uid="{19E6727E-C51A-4C68-B8C1-27ECDBD327C3}"/>
    <cellStyle name="Normal 4 3 2 3 2 2 2 9 5" xfId="16501" xr:uid="{D86744DF-6A79-446D-BFE3-35565188B29A}"/>
    <cellStyle name="Normal 4 3 2 3 2 2 2 9 6" xfId="30531" xr:uid="{E5703FBA-7531-4F09-8344-4398FC158520}"/>
    <cellStyle name="Normal 4 3 2 3 2 2 2 9 7" xfId="35398" xr:uid="{F33BE2DC-F8B2-4F07-948D-5C8D34C53B82}"/>
    <cellStyle name="Normal 4 3 2 3 2 2 3" xfId="458" xr:uid="{A8A48B34-E8E7-431B-B826-2536427CBD8D}"/>
    <cellStyle name="Normal 4 3 2 3 2 2 3 2" xfId="1079" xr:uid="{DA6037E6-A397-4D30-A796-60455D832665}"/>
    <cellStyle name="Normal 4 3 2 3 2 2 3 2 2" xfId="2316" xr:uid="{359BD7D3-D532-4F3F-A372-9542008036A0}"/>
    <cellStyle name="Normal 4 3 2 3 2 2 3 2 2 2" xfId="4765" xr:uid="{88B35F48-DF6E-4181-9C4C-377B6C54DBF2}"/>
    <cellStyle name="Normal 4 3 2 3 2 2 3 2 2 2 2" xfId="25425" xr:uid="{7B94180B-5F0F-4953-AD6B-07DAE9D6E678}"/>
    <cellStyle name="Normal 4 3 2 3 2 2 3 2 2 3" xfId="15195" xr:uid="{5493777D-DBC6-4614-ABA1-BA309031B5A4}"/>
    <cellStyle name="Normal 4 3 2 3 2 2 3 2 2 4" xfId="30329" xr:uid="{A45298D0-5363-4C80-A83F-40000049424E}"/>
    <cellStyle name="Normal 4 3 2 3 2 2 3 2 2 5" xfId="44321" xr:uid="{5C0C18DF-F0AF-4A02-8C9D-2BFC756A8B0B}"/>
    <cellStyle name="Normal 4 3 2 3 2 2 3 2 3" xfId="3534" xr:uid="{0E3C10D6-A05C-46D1-AA96-6EDC4E73FFE4}"/>
    <cellStyle name="Normal 4 3 2 3 2 2 3 2 3 2" xfId="20307" xr:uid="{FC48CDA1-FFEB-4D07-9FA1-1BBA0D53FFE1}"/>
    <cellStyle name="Normal 4 3 2 3 2 2 3 2 3 3" xfId="31843" xr:uid="{8EEE990C-B95F-4579-BA07-7D681B417D5A}"/>
    <cellStyle name="Normal 4 3 2 3 2 2 3 2 4" xfId="10077" xr:uid="{B2A51DAD-7A03-4004-BE06-BACE0A8A3C32}"/>
    <cellStyle name="Normal 4 3 2 3 2 2 3 2 4 2" xfId="33686" xr:uid="{CC0FB226-3204-4EA7-B574-A2617069004F}"/>
    <cellStyle name="Normal 4 3 2 3 2 2 3 2 5" xfId="29099" xr:uid="{C81BB533-BC44-4278-AE53-D9909024E0BB}"/>
    <cellStyle name="Normal 4 3 2 3 2 2 3 2 6" xfId="39203" xr:uid="{97D9B5A0-EF1C-441B-BE9A-68706757DE23}"/>
    <cellStyle name="Normal 4 3 2 3 2 2 3 3" xfId="1700" xr:uid="{59F0A13E-A7A5-47BD-B195-2756081C133C}"/>
    <cellStyle name="Normal 4 3 2 3 2 2 3 3 2" xfId="4150" xr:uid="{029DCC40-AD16-4074-804F-AC9CFB1D1B18}"/>
    <cellStyle name="Normal 4 3 2 3 2 2 3 3 2 2" xfId="22870" xr:uid="{78D82C62-0741-4546-992B-9692EE4889E3}"/>
    <cellStyle name="Normal 4 3 2 3 2 2 3 3 3" xfId="12640" xr:uid="{21B16F2C-B4A1-4CB4-AF75-43BF0289EFDD}"/>
    <cellStyle name="Normal 4 3 2 3 2 2 3 3 4" xfId="29714" xr:uid="{D191C924-6582-4580-B9BF-34377A1F2C4B}"/>
    <cellStyle name="Normal 4 3 2 3 2 2 3 3 5" xfId="41766" xr:uid="{D66A943F-896C-4F6C-828F-D75AFD609A94}"/>
    <cellStyle name="Normal 4 3 2 3 2 2 3 4" xfId="2919" xr:uid="{7712BF89-11E6-4B04-912E-410127807BAA}"/>
    <cellStyle name="Normal 4 3 2 3 2 2 3 4 2" xfId="27962" xr:uid="{1F0B4970-9BE5-410B-9B8C-B2C06EC17B3F}"/>
    <cellStyle name="Normal 4 3 2 3 2 2 3 4 3" xfId="31837" xr:uid="{7B233016-2045-4B15-B7DF-3040DCDC37AB}"/>
    <cellStyle name="Normal 4 3 2 3 2 2 3 4 4" xfId="46858" xr:uid="{98569224-982D-41EB-A668-6B16B0074E5F}"/>
    <cellStyle name="Normal 4 3 2 3 2 2 3 5" xfId="17733" xr:uid="{23BEBACF-1F68-4B3F-91AC-436CA39EB240}"/>
    <cellStyle name="Normal 4 3 2 3 2 2 3 5 2" xfId="33731" xr:uid="{506C737C-A680-4B26-864C-2CC3E8334F89}"/>
    <cellStyle name="Normal 4 3 2 3 2 2 3 6" xfId="7500" xr:uid="{AB327F1D-4050-4E13-A7B9-069FA85DFFD6}"/>
    <cellStyle name="Normal 4 3 2 3 2 2 3 7" xfId="28484" xr:uid="{817A4814-A666-4C55-BE3B-2251949C1EBA}"/>
    <cellStyle name="Normal 4 3 2 3 2 2 3 8" xfId="36630" xr:uid="{48BCDAA1-662A-4427-96F8-DB533291B1B1}"/>
    <cellStyle name="Normal 4 3 2 3 2 2 4" xfId="781" xr:uid="{B621851A-7C29-4387-A4BB-0504AEAD4385}"/>
    <cellStyle name="Normal 4 3 2 3 2 2 4 2" xfId="2018" xr:uid="{1169450D-A48A-4314-B358-83B1BE053DF0}"/>
    <cellStyle name="Normal 4 3 2 3 2 2 4 2 2" xfId="4467" xr:uid="{C065020F-671D-4718-8FCE-6914864132DB}"/>
    <cellStyle name="Normal 4 3 2 3 2 2 4 2 2 2" xfId="24148" xr:uid="{D44F3310-66C3-41E6-8D57-0DBF26D9C40D}"/>
    <cellStyle name="Normal 4 3 2 3 2 2 4 2 3" xfId="13918" xr:uid="{16DBD297-B5BF-460A-9326-7422B1364057}"/>
    <cellStyle name="Normal 4 3 2 3 2 2 4 2 4" xfId="30031" xr:uid="{6B51FB0B-F938-488A-87BC-982528B6FD28}"/>
    <cellStyle name="Normal 4 3 2 3 2 2 4 2 5" xfId="43044" xr:uid="{4C100806-5E78-4990-B4B1-A6B2545D0B1A}"/>
    <cellStyle name="Normal 4 3 2 3 2 2 4 3" xfId="3236" xr:uid="{D6F6B91D-E1B2-43E2-86F0-F1A11D85E16A}"/>
    <cellStyle name="Normal 4 3 2 3 2 2 4 3 2" xfId="19030" xr:uid="{F8A76485-387E-4DB2-A123-00C6DBF90EF2}"/>
    <cellStyle name="Normal 4 3 2 3 2 2 4 3 3" xfId="32043" xr:uid="{344E36EA-F473-4B4C-8C51-80920E1C7D43}"/>
    <cellStyle name="Normal 4 3 2 3 2 2 4 4" xfId="8798" xr:uid="{3FFDA479-A379-4477-A5E0-7014C440E9AB}"/>
    <cellStyle name="Normal 4 3 2 3 2 2 4 4 2" xfId="33545" xr:uid="{0371ACA9-B894-4F59-9102-6316EC85DBBA}"/>
    <cellStyle name="Normal 4 3 2 3 2 2 4 5" xfId="28801" xr:uid="{06983D34-3C27-4CEF-BC14-A7E4D04FE1C8}"/>
    <cellStyle name="Normal 4 3 2 3 2 2 4 6" xfId="37926" xr:uid="{C1BE8B13-5FA1-48AC-9796-9DE033CA73C1}"/>
    <cellStyle name="Normal 4 3 2 3 2 2 5" xfId="1402" xr:uid="{FD092B87-4AFC-4346-A19D-7AD0F25E8E61}"/>
    <cellStyle name="Normal 4 3 2 3 2 2 5 2" xfId="3852" xr:uid="{C60B98EC-6ADB-451D-9A8C-A849F3E96009}"/>
    <cellStyle name="Normal 4 3 2 3 2 2 5 2 2" xfId="21593" xr:uid="{82AEF956-2ECF-4166-A01A-F6B26C1CB2E2}"/>
    <cellStyle name="Normal 4 3 2 3 2 2 5 2 3" xfId="33965" xr:uid="{1F0A2A9F-3CBA-4072-81CA-FCF1A6B1207C}"/>
    <cellStyle name="Normal 4 3 2 3 2 2 5 3" xfId="11363" xr:uid="{75049FAB-81CD-43FE-BFAC-073BCA07383C}"/>
    <cellStyle name="Normal 4 3 2 3 2 2 5 4" xfId="29416" xr:uid="{6ED6AC31-D2CE-4F63-97A5-3AAB2E3BEB8B}"/>
    <cellStyle name="Normal 4 3 2 3 2 2 5 5" xfId="40489" xr:uid="{FC66BF00-A5FC-41BB-B4EA-AB7ACD3BE178}"/>
    <cellStyle name="Normal 4 3 2 3 2 2 6" xfId="2621" xr:uid="{932E1337-1F70-45A8-BE86-DDD9E9AE9BD6}"/>
    <cellStyle name="Normal 4 3 2 3 2 2 6 2" xfId="26685" xr:uid="{C0DC2E28-7922-4676-B7B5-E54CD9A63084}"/>
    <cellStyle name="Normal 4 3 2 3 2 2 6 2 2" xfId="34036" xr:uid="{6550BD1F-1D23-4D36-803F-118E6BCD627E}"/>
    <cellStyle name="Normal 4 3 2 3 2 2 6 3" xfId="31769" xr:uid="{6D82A737-8055-4372-9DD4-A45436FD5565}"/>
    <cellStyle name="Normal 4 3 2 3 2 2 6 4" xfId="45581" xr:uid="{B6FCC201-B521-4385-B0D8-42EF6E6C3097}"/>
    <cellStyle name="Normal 4 3 2 3 2 2 7" xfId="16456" xr:uid="{B208331F-679C-456E-9278-8BA71E4E98A3}"/>
    <cellStyle name="Normal 4 3 2 3 2 2 7 2" xfId="33456" xr:uid="{E19927DD-3283-4C91-9E5F-CE7B863D0554}"/>
    <cellStyle name="Normal 4 3 2 3 2 2 8" xfId="6219" xr:uid="{A4A04182-50E9-4436-BEC6-411DD88DCB36}"/>
    <cellStyle name="Normal 4 3 2 3 2 2 9" xfId="28186" xr:uid="{6B2C0A8D-4540-4E2B-92C7-4423B0D4621E}"/>
    <cellStyle name="Normal 4 3 2 3 2 3" xfId="242" xr:uid="{A0DE0862-65C6-4A86-88BC-712853C381E3}"/>
    <cellStyle name="Normal 4 3 2 3 2 3 10" xfId="7562" xr:uid="{AB120FB4-72E6-4B2E-A348-C383DBF74C02}"/>
    <cellStyle name="Normal 4 3 2 3 2 3 10 2" xfId="12682" xr:uid="{737134D8-639F-4EDA-B3C1-CD8AABB0FC48}"/>
    <cellStyle name="Normal 4 3 2 3 2 3 10 2 2" xfId="22912" xr:uid="{EAE2BF9F-BDB5-4925-950A-4B75E1D9783F}"/>
    <cellStyle name="Normal 4 3 2 3 2 3 10 2 3" xfId="41808" xr:uid="{1A94D2A6-D837-4B6B-A934-17B9C4573D1C}"/>
    <cellStyle name="Normal 4 3 2 3 2 3 10 3" xfId="17794" xr:uid="{06502E97-2CE3-4099-A739-CE439D9B3EF5}"/>
    <cellStyle name="Normal 4 3 2 3 2 3 10 4" xfId="32217" xr:uid="{4B32A302-F5ED-4D39-A74B-4E6A81912C74}"/>
    <cellStyle name="Normal 4 3 2 3 2 3 10 5" xfId="36690" xr:uid="{160A1B54-0EDE-4466-988B-23FFE761CF49}"/>
    <cellStyle name="Normal 4 3 2 3 2 3 11" xfId="10098" xr:uid="{EB8F4A70-9BF8-4F63-B9BD-ACD920CED0E4}"/>
    <cellStyle name="Normal 4 3 2 3 2 3 11 2" xfId="20328" xr:uid="{E56C6FBD-4313-43B8-BC13-14284D9D54DC}"/>
    <cellStyle name="Normal 4 3 2 3 2 3 11 3" xfId="39224" xr:uid="{262A556E-7227-4A27-A537-34DC4BC03668}"/>
    <cellStyle name="Normal 4 3 2 3 2 3 12" xfId="10127" xr:uid="{E15314CD-F5B6-411E-AE6B-4893CEAE4A5B}"/>
    <cellStyle name="Normal 4 3 2 3 2 3 12 2" xfId="20357" xr:uid="{8EE13BB4-2F4C-408B-B2F9-21F65B171274}"/>
    <cellStyle name="Normal 4 3 2 3 2 3 12 3" xfId="39253" xr:uid="{B6F5AD23-1C3E-4A48-B367-724AA1DB448E}"/>
    <cellStyle name="Normal 4 3 2 3 2 3 13" xfId="25449" xr:uid="{1455F088-1C53-4058-A48D-0D28310ACC77}"/>
    <cellStyle name="Normal 4 3 2 3 2 3 13 2" xfId="44345" xr:uid="{FDE6D6AE-79F1-45DA-86A0-DFF5992DEF30}"/>
    <cellStyle name="Normal 4 3 2 3 2 3 14" xfId="15220" xr:uid="{97F5B684-7D8E-4204-8999-E5FB6EB08AB8}"/>
    <cellStyle name="Normal 4 3 2 3 2 3 15" xfId="4972" xr:uid="{72AC51C3-D1E7-4677-ABB9-B4E6E3FEAB29}"/>
    <cellStyle name="Normal 4 3 2 3 2 3 16" xfId="28270" xr:uid="{68507696-54AB-4EE4-921C-53B1A95FDD08}"/>
    <cellStyle name="Normal 4 3 2 3 2 3 17" xfId="34117" xr:uid="{DCCC4B22-F335-4178-87D6-E43F7CDA69DF}"/>
    <cellStyle name="Normal 4 3 2 3 2 3 2" xfId="542" xr:uid="{0EB6755C-EB86-414A-B830-9F1196AB5BE0}"/>
    <cellStyle name="Normal 4 3 2 3 2 3 2 10" xfId="10174" xr:uid="{57CCA883-C887-46C5-A4C7-4C9849C3CA8D}"/>
    <cellStyle name="Normal 4 3 2 3 2 3 2 10 2" xfId="20404" xr:uid="{357045C4-A01B-4A52-BDA6-4FC4157A4E08}"/>
    <cellStyle name="Normal 4 3 2 3 2 3 2 10 3" xfId="39300" xr:uid="{D4E53A0F-F691-4396-B969-A484259433F2}"/>
    <cellStyle name="Normal 4 3 2 3 2 3 2 11" xfId="25496" xr:uid="{F28F45B1-5AC6-4A47-840F-0D73E159F810}"/>
    <cellStyle name="Normal 4 3 2 3 2 3 2 11 2" xfId="44392" xr:uid="{57D57B97-2DAE-4C69-A966-A1A5139D8EA4}"/>
    <cellStyle name="Normal 4 3 2 3 2 3 2 12" xfId="15267" xr:uid="{44C6D042-FAAA-48BC-9417-6D08C0E6884D}"/>
    <cellStyle name="Normal 4 3 2 3 2 3 2 13" xfId="5020" xr:uid="{1FBF56D6-46B1-4353-9592-83E5BA9AEF6B}"/>
    <cellStyle name="Normal 4 3 2 3 2 3 2 14" xfId="28568" xr:uid="{E8153E25-65D8-49C8-A78C-C2A5DE9DB513}"/>
    <cellStyle name="Normal 4 3 2 3 2 3 2 15" xfId="34164" xr:uid="{38785B66-E51D-4421-9F8C-CBFB27377C8B}"/>
    <cellStyle name="Normal 4 3 2 3 2 3 2 2" xfId="1163" xr:uid="{D726F9A3-E0A0-4F81-85A9-666DF94ADB70}"/>
    <cellStyle name="Normal 4 3 2 3 2 3 2 2 10" xfId="25590" xr:uid="{821CACE8-A38F-43ED-9D0C-6B7998FAE065}"/>
    <cellStyle name="Normal 4 3 2 3 2 3 2 2 10 2" xfId="44486" xr:uid="{93C02F17-1D59-4D40-993D-DF94A2571AE1}"/>
    <cellStyle name="Normal 4 3 2 3 2 3 2 2 11" xfId="15361" xr:uid="{32E0096B-803E-47A2-A342-F55983A84280}"/>
    <cellStyle name="Normal 4 3 2 3 2 3 2 2 12" xfId="5118" xr:uid="{A9A7B97C-97B8-44C5-8D65-D32DB074EFCE}"/>
    <cellStyle name="Normal 4 3 2 3 2 3 2 2 13" xfId="29183" xr:uid="{66DA9E1B-8B13-47CB-AC2B-C52EAC87A789}"/>
    <cellStyle name="Normal 4 3 2 3 2 3 2 2 14" xfId="34258" xr:uid="{9A2A5498-452E-44B1-AD52-52CD126DAFC6}"/>
    <cellStyle name="Normal 4 3 2 3 2 3 2 2 2" xfId="2400" xr:uid="{053ECB40-73FE-4A21-8263-BBBF585E59AE}"/>
    <cellStyle name="Normal 4 3 2 3 2 3 2 2 2 10" xfId="34446" xr:uid="{3C109D22-D7D4-4002-81D5-CE9D86C86C4B}"/>
    <cellStyle name="Normal 4 3 2 3 2 3 2 2 2 2" xfId="4849" xr:uid="{60C094A1-5D0E-47FA-B584-E41C0303BE90}"/>
    <cellStyle name="Normal 4 3 2 3 2 3 2 2 2 2 2" xfId="6969" xr:uid="{471CB1BD-927D-4D9C-9458-12F9AA8516C4}"/>
    <cellStyle name="Normal 4 3 2 3 2 3 2 2 2 2 2 2" xfId="9546" xr:uid="{9771AEF8-0713-4F85-A9FF-EF5D2D2907AE}"/>
    <cellStyle name="Normal 4 3 2 3 2 3 2 2 2 2 2 2 2" xfId="14664" xr:uid="{22A140CD-432C-4283-9C07-E7554F8B3D5F}"/>
    <cellStyle name="Normal 4 3 2 3 2 3 2 2 2 2 2 2 2 2" xfId="24894" xr:uid="{00911FE6-EC06-4EDA-8E57-56BA7474EB0E}"/>
    <cellStyle name="Normal 4 3 2 3 2 3 2 2 2 2 2 2 2 3" xfId="43790" xr:uid="{457E2A6C-ABCA-41BB-9C8C-539380A938F6}"/>
    <cellStyle name="Normal 4 3 2 3 2 3 2 2 2 2 2 2 3" xfId="19776" xr:uid="{018F93FE-1BE9-416E-98DC-F6634665BCFF}"/>
    <cellStyle name="Normal 4 3 2 3 2 3 2 2 2 2 2 2 4" xfId="38672" xr:uid="{D37E5A19-D0BC-4A82-8701-FBA9490CD205}"/>
    <cellStyle name="Normal 4 3 2 3 2 3 2 2 2 2 2 3" xfId="12109" xr:uid="{8C7BF8C2-F64E-4908-BECB-394A552C63D7}"/>
    <cellStyle name="Normal 4 3 2 3 2 3 2 2 2 2 2 3 2" xfId="22339" xr:uid="{93910AEA-4472-4131-B9A5-B16959ED248F}"/>
    <cellStyle name="Normal 4 3 2 3 2 3 2 2 2 2 2 3 3" xfId="41235" xr:uid="{09BFB321-6FC9-4FFA-BAD2-B4E950CF390A}"/>
    <cellStyle name="Normal 4 3 2 3 2 3 2 2 2 2 2 4" xfId="27431" xr:uid="{987AF541-2F42-41F2-B4E3-EF2B54DC4BD2}"/>
    <cellStyle name="Normal 4 3 2 3 2 3 2 2 2 2 2 4 2" xfId="46327" xr:uid="{85D22B67-6FC1-4F04-B9C3-1D78A15F9CA6}"/>
    <cellStyle name="Normal 4 3 2 3 2 3 2 2 2 2 2 5" xfId="17202" xr:uid="{ECD50A41-E94E-4174-93D7-93D06CCCC09C}"/>
    <cellStyle name="Normal 4 3 2 3 2 3 2 2 2 2 2 6" xfId="32925" xr:uid="{9E3141C5-BF7F-4957-9FBA-F8D31B03803A}"/>
    <cellStyle name="Normal 4 3 2 3 2 3 2 2 2 2 2 7" xfId="36099" xr:uid="{17360E63-A5CD-495E-B7EB-E94F8606C481}"/>
    <cellStyle name="Normal 4 3 2 3 2 3 2 2 2 2 3" xfId="8267" xr:uid="{42F2B9F0-E748-4097-9F1F-D15DD7451C7F}"/>
    <cellStyle name="Normal 4 3 2 3 2 3 2 2 2 2 3 2" xfId="13387" xr:uid="{3692469E-C104-4A58-BEBE-3DA4F98F267A}"/>
    <cellStyle name="Normal 4 3 2 3 2 3 2 2 2 2 3 2 2" xfId="23617" xr:uid="{52E3A109-3C66-42F7-B2B4-E0CA499F0452}"/>
    <cellStyle name="Normal 4 3 2 3 2 3 2 2 2 2 3 2 3" xfId="42513" xr:uid="{FDB3AC61-E773-4E1A-A110-72224C1E456E}"/>
    <cellStyle name="Normal 4 3 2 3 2 3 2 2 2 2 3 3" xfId="18499" xr:uid="{38EAB1F4-181F-4D5B-AD2B-264D3A4B74E8}"/>
    <cellStyle name="Normal 4 3 2 3 2 3 2 2 2 2 3 4" xfId="37395" xr:uid="{2A378110-4522-49B3-95D5-4DD30A874FC7}"/>
    <cellStyle name="Normal 4 3 2 3 2 3 2 2 2 2 4" xfId="10832" xr:uid="{0A6A331C-FF4A-4784-9EA5-717E3FD99B8D}"/>
    <cellStyle name="Normal 4 3 2 3 2 3 2 2 2 2 4 2" xfId="21062" xr:uid="{93CA54EC-56A3-4BE3-AC66-9AE7946C8D48}"/>
    <cellStyle name="Normal 4 3 2 3 2 3 2 2 2 2 4 3" xfId="39958" xr:uid="{C6D71003-47E2-4918-8D80-74890E5C8738}"/>
    <cellStyle name="Normal 4 3 2 3 2 3 2 2 2 2 5" xfId="26154" xr:uid="{80011B1B-39BB-40DB-B4A2-83BDD44C0D3B}"/>
    <cellStyle name="Normal 4 3 2 3 2 3 2 2 2 2 5 2" xfId="45050" xr:uid="{973D3EEA-4AAE-4D60-B94A-03BB0BFD23C1}"/>
    <cellStyle name="Normal 4 3 2 3 2 3 2 2 2 2 6" xfId="15925" xr:uid="{02A4B24C-2C52-4987-A4C2-CB350E981690}"/>
    <cellStyle name="Normal 4 3 2 3 2 3 2 2 2 2 7" xfId="5687" xr:uid="{0F01B0F8-247C-4B68-8A51-9B4368A93BC1}"/>
    <cellStyle name="Normal 4 3 2 3 2 3 2 2 2 2 8" xfId="31238" xr:uid="{E90709EB-784C-4A56-B539-DBD9D0D9C442}"/>
    <cellStyle name="Normal 4 3 2 3 2 3 2 2 2 2 9" xfId="34822" xr:uid="{8E620827-0FA4-45B0-88FF-FD722622579B}"/>
    <cellStyle name="Normal 4 3 2 3 2 3 2 2 2 3" xfId="6591" xr:uid="{74B7BB88-399C-4D48-94C1-CC53D82D5CB7}"/>
    <cellStyle name="Normal 4 3 2 3 2 3 2 2 2 3 2" xfId="9170" xr:uid="{FB5A83B2-6269-405D-BF1F-3511182260BA}"/>
    <cellStyle name="Normal 4 3 2 3 2 3 2 2 2 3 2 2" xfId="14288" xr:uid="{885ABA68-0B0B-459F-925F-1C30DE2813D7}"/>
    <cellStyle name="Normal 4 3 2 3 2 3 2 2 2 3 2 2 2" xfId="24518" xr:uid="{075B527A-FF44-4D52-BA5A-853F25637BC9}"/>
    <cellStyle name="Normal 4 3 2 3 2 3 2 2 2 3 2 2 3" xfId="43414" xr:uid="{D3FAC3A6-CAB6-4E60-A391-12A57FDAFA94}"/>
    <cellStyle name="Normal 4 3 2 3 2 3 2 2 2 3 2 3" xfId="19400" xr:uid="{8A8B7B28-F339-4EF7-8BF0-2439ABF90B3B}"/>
    <cellStyle name="Normal 4 3 2 3 2 3 2 2 2 3 2 4" xfId="38296" xr:uid="{1033D811-0BD2-4876-BFA2-F6BE82A6F557}"/>
    <cellStyle name="Normal 4 3 2 3 2 3 2 2 2 3 3" xfId="11733" xr:uid="{AE5A5760-5F47-4672-A4EC-0A836A206F9E}"/>
    <cellStyle name="Normal 4 3 2 3 2 3 2 2 2 3 3 2" xfId="21963" xr:uid="{5DC53858-0B44-4AB4-9B6D-BB802AC0582B}"/>
    <cellStyle name="Normal 4 3 2 3 2 3 2 2 2 3 3 3" xfId="40859" xr:uid="{464B4F7C-7156-4366-BAD4-93F665672541}"/>
    <cellStyle name="Normal 4 3 2 3 2 3 2 2 2 3 4" xfId="27055" xr:uid="{93EC2101-2A63-449E-AE81-22E28FED74D0}"/>
    <cellStyle name="Normal 4 3 2 3 2 3 2 2 2 3 4 2" xfId="45951" xr:uid="{09494CDF-746F-4736-B265-8926ADC8433B}"/>
    <cellStyle name="Normal 4 3 2 3 2 3 2 2 2 3 5" xfId="16826" xr:uid="{D99EE824-5CE8-425D-AC73-664846E4AB9F}"/>
    <cellStyle name="Normal 4 3 2 3 2 3 2 2 2 3 6" xfId="30862" xr:uid="{279F33AE-3AF7-4795-B24F-453649B11B16}"/>
    <cellStyle name="Normal 4 3 2 3 2 3 2 2 2 3 7" xfId="35723" xr:uid="{8D87EB25-276E-4849-A313-E92D770D3B77}"/>
    <cellStyle name="Normal 4 3 2 3 2 3 2 2 2 4" xfId="7891" xr:uid="{C976ACC8-9E82-4877-AD94-E73BBEDB4C65}"/>
    <cellStyle name="Normal 4 3 2 3 2 3 2 2 2 4 2" xfId="13011" xr:uid="{15977EE9-5752-4534-95BB-66549DF6AA9D}"/>
    <cellStyle name="Normal 4 3 2 3 2 3 2 2 2 4 2 2" xfId="23241" xr:uid="{B884444A-4255-4AD3-A277-B666A60C4DF7}"/>
    <cellStyle name="Normal 4 3 2 3 2 3 2 2 2 4 2 3" xfId="42137" xr:uid="{BEC19461-C09A-46C0-A61D-58FD29DD90EE}"/>
    <cellStyle name="Normal 4 3 2 3 2 3 2 2 2 4 3" xfId="18123" xr:uid="{0EA44958-5590-4EA0-A042-DE3B07143C0F}"/>
    <cellStyle name="Normal 4 3 2 3 2 3 2 2 2 4 4" xfId="32547" xr:uid="{2645A531-5201-4EB4-89CA-94A4A153BD34}"/>
    <cellStyle name="Normal 4 3 2 3 2 3 2 2 2 4 5" xfId="37019" xr:uid="{E1DEF92C-05D9-4919-86AB-21486A4A022D}"/>
    <cellStyle name="Normal 4 3 2 3 2 3 2 2 2 5" xfId="10456" xr:uid="{5EC0BCEB-9451-4DDF-91F3-46FA5349E407}"/>
    <cellStyle name="Normal 4 3 2 3 2 3 2 2 2 5 2" xfId="20686" xr:uid="{BB48C920-DC4F-40E6-964B-F8307363FBDC}"/>
    <cellStyle name="Normal 4 3 2 3 2 3 2 2 2 5 3" xfId="39582" xr:uid="{07096292-7BC9-4F9A-9DE2-58B2DEC7A77E}"/>
    <cellStyle name="Normal 4 3 2 3 2 3 2 2 2 6" xfId="25778" xr:uid="{929A6972-8590-4745-9047-C52F90D9A6A5}"/>
    <cellStyle name="Normal 4 3 2 3 2 3 2 2 2 6 2" xfId="44674" xr:uid="{1B3A82E1-A10B-48A3-818F-9B1FBCA5C321}"/>
    <cellStyle name="Normal 4 3 2 3 2 3 2 2 2 7" xfId="15549" xr:uid="{ED1ABB1A-605B-492A-9F0D-1C221F764DCC}"/>
    <cellStyle name="Normal 4 3 2 3 2 3 2 2 2 8" xfId="5309" xr:uid="{29B2674C-5B0A-4AB7-AE2C-AEEF3E948953}"/>
    <cellStyle name="Normal 4 3 2 3 2 3 2 2 2 9" xfId="30413" xr:uid="{FE4FB631-FD05-425B-84C9-DD29340738E4}"/>
    <cellStyle name="Normal 4 3 2 3 2 3 2 2 3" xfId="3618" xr:uid="{5BE53020-33F9-4F4C-A87B-5518BA078674}"/>
    <cellStyle name="Normal 4 3 2 3 2 3 2 2 3 2" xfId="6781" xr:uid="{552528AE-8059-4712-8DD8-F551A0106304}"/>
    <cellStyle name="Normal 4 3 2 3 2 3 2 2 3 2 2" xfId="9358" xr:uid="{53681F1F-1AB6-411D-B3E9-10A49D9753D5}"/>
    <cellStyle name="Normal 4 3 2 3 2 3 2 2 3 2 2 2" xfId="14476" xr:uid="{7242E516-EA29-4827-A6FF-A74EA78EE35B}"/>
    <cellStyle name="Normal 4 3 2 3 2 3 2 2 3 2 2 2 2" xfId="24706" xr:uid="{23271581-82FA-4F21-8D34-908893971012}"/>
    <cellStyle name="Normal 4 3 2 3 2 3 2 2 3 2 2 2 3" xfId="43602" xr:uid="{3AC33CCD-5E25-4862-BD92-C590BC18E1B4}"/>
    <cellStyle name="Normal 4 3 2 3 2 3 2 2 3 2 2 3" xfId="19588" xr:uid="{CA72C9A2-4937-4FB9-8BBE-06C31034266D}"/>
    <cellStyle name="Normal 4 3 2 3 2 3 2 2 3 2 2 4" xfId="38484" xr:uid="{C0A15681-453A-4ADD-AF89-9B013DDE3C39}"/>
    <cellStyle name="Normal 4 3 2 3 2 3 2 2 3 2 3" xfId="11921" xr:uid="{ABFB6202-0DE6-4A5C-9C5A-5B9856C26025}"/>
    <cellStyle name="Normal 4 3 2 3 2 3 2 2 3 2 3 2" xfId="22151" xr:uid="{72506603-826F-4874-87EA-AB3BE0425E1B}"/>
    <cellStyle name="Normal 4 3 2 3 2 3 2 2 3 2 3 3" xfId="41047" xr:uid="{642B6B7B-E162-4515-8EAB-6E2B1DE4088F}"/>
    <cellStyle name="Normal 4 3 2 3 2 3 2 2 3 2 4" xfId="27243" xr:uid="{66365BEB-EAFE-4537-9B87-34EC3F450A4A}"/>
    <cellStyle name="Normal 4 3 2 3 2 3 2 2 3 2 4 2" xfId="46139" xr:uid="{0BF51789-2C1C-43AC-B0DD-E7F23D1ED58E}"/>
    <cellStyle name="Normal 4 3 2 3 2 3 2 2 3 2 5" xfId="17014" xr:uid="{DEB8C039-57CA-43F6-B2C0-137E7F47CED2}"/>
    <cellStyle name="Normal 4 3 2 3 2 3 2 2 3 2 6" xfId="32737" xr:uid="{2DE90080-EC42-4615-8487-2C0466CFD269}"/>
    <cellStyle name="Normal 4 3 2 3 2 3 2 2 3 2 7" xfId="35911" xr:uid="{55532CA1-916B-4430-B343-04D17456D3BF}"/>
    <cellStyle name="Normal 4 3 2 3 2 3 2 2 3 3" xfId="8079" xr:uid="{DFEE219D-CA51-46D4-8FBB-C77A0D316758}"/>
    <cellStyle name="Normal 4 3 2 3 2 3 2 2 3 3 2" xfId="13199" xr:uid="{71EFB050-36C1-429B-A594-5755043B5043}"/>
    <cellStyle name="Normal 4 3 2 3 2 3 2 2 3 3 2 2" xfId="23429" xr:uid="{7F207ECF-CBC0-434D-8F13-51263B0FB85D}"/>
    <cellStyle name="Normal 4 3 2 3 2 3 2 2 3 3 2 3" xfId="42325" xr:uid="{05A0AB6F-164B-4E49-A164-B3EE801E7962}"/>
    <cellStyle name="Normal 4 3 2 3 2 3 2 2 3 3 3" xfId="18311" xr:uid="{39DF5C15-F800-44E9-AC84-37E94E81C592}"/>
    <cellStyle name="Normal 4 3 2 3 2 3 2 2 3 3 4" xfId="37207" xr:uid="{6E12F8B3-C683-47AD-B6E3-929025C5F4B8}"/>
    <cellStyle name="Normal 4 3 2 3 2 3 2 2 3 4" xfId="10644" xr:uid="{FC5C4774-ED30-401F-A831-18E95F8F9D59}"/>
    <cellStyle name="Normal 4 3 2 3 2 3 2 2 3 4 2" xfId="20874" xr:uid="{E5CDA2C9-99BD-408A-A65E-B4FB6BB686C1}"/>
    <cellStyle name="Normal 4 3 2 3 2 3 2 2 3 4 3" xfId="39770" xr:uid="{19D93253-5C21-4D82-8DA4-B72FF1505FC1}"/>
    <cellStyle name="Normal 4 3 2 3 2 3 2 2 3 5" xfId="25966" xr:uid="{1E8717A2-3409-4DB2-92E7-1898569993A7}"/>
    <cellStyle name="Normal 4 3 2 3 2 3 2 2 3 5 2" xfId="44862" xr:uid="{4AF900FA-9205-41BF-A59B-63E049831BA1}"/>
    <cellStyle name="Normal 4 3 2 3 2 3 2 2 3 6" xfId="15737" xr:uid="{CEE14FEB-1522-4BE4-BBCC-3EA628069B41}"/>
    <cellStyle name="Normal 4 3 2 3 2 3 2 2 3 7" xfId="5499" xr:uid="{01A2E02D-2E15-43C7-925E-8262C1FD69FC}"/>
    <cellStyle name="Normal 4 3 2 3 2 3 2 2 3 8" xfId="31050" xr:uid="{A98C4910-BF3A-4F66-B61A-4D9B72EA93BB}"/>
    <cellStyle name="Normal 4 3 2 3 2 3 2 2 3 9" xfId="34634" xr:uid="{E864C1FE-5B6A-4038-BE1E-8BC333ADA216}"/>
    <cellStyle name="Normal 4 3 2 3 2 3 2 2 4" xfId="5857" xr:uid="{2CCEEA96-F129-4E2B-8E24-2E510056DF90}"/>
    <cellStyle name="Normal 4 3 2 3 2 3 2 2 4 2" xfId="7139" xr:uid="{78827792-8552-4E97-A857-BEDCCCBCC98D}"/>
    <cellStyle name="Normal 4 3 2 3 2 3 2 2 4 2 2" xfId="9716" xr:uid="{E1F3025F-5978-48F1-85AF-BC37594F80E2}"/>
    <cellStyle name="Normal 4 3 2 3 2 3 2 2 4 2 2 2" xfId="14834" xr:uid="{7F47DDB2-3732-432B-9DB9-42610397B7DA}"/>
    <cellStyle name="Normal 4 3 2 3 2 3 2 2 4 2 2 2 2" xfId="25064" xr:uid="{E5BB6920-A410-44D6-B774-9DF9A1E45350}"/>
    <cellStyle name="Normal 4 3 2 3 2 3 2 2 4 2 2 2 3" xfId="43960" xr:uid="{4E5570B9-E3F6-4EC2-946F-67D0AE98592A}"/>
    <cellStyle name="Normal 4 3 2 3 2 3 2 2 4 2 2 3" xfId="19946" xr:uid="{9B35F686-9FFB-40B2-A4F4-10A5EEC2193D}"/>
    <cellStyle name="Normal 4 3 2 3 2 3 2 2 4 2 2 4" xfId="38842" xr:uid="{2AF4AD0B-C350-49F4-9529-3829CBB35299}"/>
    <cellStyle name="Normal 4 3 2 3 2 3 2 2 4 2 3" xfId="12279" xr:uid="{DEF008BD-D702-4A74-B563-50FEC3B87B7B}"/>
    <cellStyle name="Normal 4 3 2 3 2 3 2 2 4 2 3 2" xfId="22509" xr:uid="{7CC8FA9F-5281-4E8F-9C80-677DAC47F8F6}"/>
    <cellStyle name="Normal 4 3 2 3 2 3 2 2 4 2 3 3" xfId="41405" xr:uid="{B6009A6A-51D9-4261-BEE5-F3D850482FDC}"/>
    <cellStyle name="Normal 4 3 2 3 2 3 2 2 4 2 4" xfId="27601" xr:uid="{3F2D215C-DC80-4886-AA21-17A47736CE65}"/>
    <cellStyle name="Normal 4 3 2 3 2 3 2 2 4 2 4 2" xfId="46497" xr:uid="{C28FDFAF-99DD-4633-8654-CED8B5F9D7F2}"/>
    <cellStyle name="Normal 4 3 2 3 2 3 2 2 4 2 5" xfId="17372" xr:uid="{5FA788C1-3026-4F97-A08F-EC757124A138}"/>
    <cellStyle name="Normal 4 3 2 3 2 3 2 2 4 2 6" xfId="33095" xr:uid="{DFCA9666-9ECA-46CB-B6BB-195E1D68F108}"/>
    <cellStyle name="Normal 4 3 2 3 2 3 2 2 4 2 7" xfId="36269" xr:uid="{4D17D706-95C8-4CC9-826E-F0049BF5F94A}"/>
    <cellStyle name="Normal 4 3 2 3 2 3 2 2 4 3" xfId="8437" xr:uid="{DCDB7362-259C-4305-B02F-9DBA478738DC}"/>
    <cellStyle name="Normal 4 3 2 3 2 3 2 2 4 3 2" xfId="13557" xr:uid="{E4853E61-4D93-4FAE-BC6C-CEAA17A95626}"/>
    <cellStyle name="Normal 4 3 2 3 2 3 2 2 4 3 2 2" xfId="23787" xr:uid="{0B3C5A05-97CB-43B1-9674-F5CC647CCBAE}"/>
    <cellStyle name="Normal 4 3 2 3 2 3 2 2 4 3 2 3" xfId="42683" xr:uid="{A4C678AA-3F44-4E78-953A-7B88CF48CA9B}"/>
    <cellStyle name="Normal 4 3 2 3 2 3 2 2 4 3 3" xfId="18669" xr:uid="{835EDD86-8BE6-453F-9A3C-6B14C302F9DC}"/>
    <cellStyle name="Normal 4 3 2 3 2 3 2 2 4 3 4" xfId="37565" xr:uid="{EE5B6985-E45E-461C-92FB-FB9796227CEE}"/>
    <cellStyle name="Normal 4 3 2 3 2 3 2 2 4 4" xfId="11002" xr:uid="{E5E2488E-8DD8-4F1C-9E07-83C3246308C4}"/>
    <cellStyle name="Normal 4 3 2 3 2 3 2 2 4 4 2" xfId="21232" xr:uid="{3E1748DE-8485-4970-9009-A423CD64B9EF}"/>
    <cellStyle name="Normal 4 3 2 3 2 3 2 2 4 4 3" xfId="40128" xr:uid="{FBDAB3BD-2A20-42D4-88FE-547C9E231BCA}"/>
    <cellStyle name="Normal 4 3 2 3 2 3 2 2 4 5" xfId="26324" xr:uid="{17138269-42E7-4250-B391-A2948861BD4E}"/>
    <cellStyle name="Normal 4 3 2 3 2 3 2 2 4 5 2" xfId="45220" xr:uid="{C48670CB-FC74-4A41-8F07-C86EBA137050}"/>
    <cellStyle name="Normal 4 3 2 3 2 3 2 2 4 6" xfId="16095" xr:uid="{DC37A4EA-3D87-4F5C-A349-037D9FB2A4D8}"/>
    <cellStyle name="Normal 4 3 2 3 2 3 2 2 4 7" xfId="31408" xr:uid="{88621A52-540F-4DE3-B3C5-9FD27B320A8C}"/>
    <cellStyle name="Normal 4 3 2 3 2 3 2 2 4 8" xfId="34992" xr:uid="{D6CC154C-B830-4D84-8F40-C1D17F5EDF4E}"/>
    <cellStyle name="Normal 4 3 2 3 2 3 2 2 5" xfId="6029" xr:uid="{C7566211-6538-40CC-8E70-6AAFA7E11849}"/>
    <cellStyle name="Normal 4 3 2 3 2 3 2 2 5 2" xfId="7311" xr:uid="{2D255169-FF1A-41AF-A783-E0140DAEC8D3}"/>
    <cellStyle name="Normal 4 3 2 3 2 3 2 2 5 2 2" xfId="9888" xr:uid="{147D4218-D451-49F8-87C2-30C772BBE5D6}"/>
    <cellStyle name="Normal 4 3 2 3 2 3 2 2 5 2 2 2" xfId="15006" xr:uid="{B29A5F20-EF64-4CB1-BC2C-A2D1A05C4407}"/>
    <cellStyle name="Normal 4 3 2 3 2 3 2 2 5 2 2 2 2" xfId="25236" xr:uid="{40B73101-C5F3-431E-B739-BDB70AE4D940}"/>
    <cellStyle name="Normal 4 3 2 3 2 3 2 2 5 2 2 2 3" xfId="44132" xr:uid="{397456E8-F893-49A2-A790-CB37FE0F3361}"/>
    <cellStyle name="Normal 4 3 2 3 2 3 2 2 5 2 2 3" xfId="20118" xr:uid="{6033C706-6EF8-4105-B110-280CA60C8E27}"/>
    <cellStyle name="Normal 4 3 2 3 2 3 2 2 5 2 2 4" xfId="39014" xr:uid="{CED5C39A-07C8-4FF3-9A28-8890ED82FB36}"/>
    <cellStyle name="Normal 4 3 2 3 2 3 2 2 5 2 3" xfId="12451" xr:uid="{57D233BD-B121-45CB-95ED-1C2FF88DE17B}"/>
    <cellStyle name="Normal 4 3 2 3 2 3 2 2 5 2 3 2" xfId="22681" xr:uid="{5D0B38F7-783B-4D7B-95CC-E15397D7E00D}"/>
    <cellStyle name="Normal 4 3 2 3 2 3 2 2 5 2 3 3" xfId="41577" xr:uid="{81FDED05-E692-4FEF-81CF-C48DB3606322}"/>
    <cellStyle name="Normal 4 3 2 3 2 3 2 2 5 2 4" xfId="27773" xr:uid="{4C1FB4B8-3768-4D89-AF7F-19F3B9457A7E}"/>
    <cellStyle name="Normal 4 3 2 3 2 3 2 2 5 2 4 2" xfId="46669" xr:uid="{9399E808-CB92-4BAE-B6AF-6B84FB25BC5F}"/>
    <cellStyle name="Normal 4 3 2 3 2 3 2 2 5 2 5" xfId="17544" xr:uid="{D8AF8043-F13E-4224-9FF2-67E3DEF7940F}"/>
    <cellStyle name="Normal 4 3 2 3 2 3 2 2 5 2 6" xfId="33267" xr:uid="{11E61B0E-7FE4-478A-9188-B85837DE6904}"/>
    <cellStyle name="Normal 4 3 2 3 2 3 2 2 5 2 7" xfId="36441" xr:uid="{0C1DD1E0-99B2-4ECF-B648-FE739E95EADA}"/>
    <cellStyle name="Normal 4 3 2 3 2 3 2 2 5 3" xfId="8609" xr:uid="{97862BC4-B0A6-44BE-A1F2-128D7D24754F}"/>
    <cellStyle name="Normal 4 3 2 3 2 3 2 2 5 3 2" xfId="13729" xr:uid="{2D8B56EA-86D7-48E3-B609-61AC4ADEF6A7}"/>
    <cellStyle name="Normal 4 3 2 3 2 3 2 2 5 3 2 2" xfId="23959" xr:uid="{6E278918-3F5E-4869-99B3-8715EBBD7E84}"/>
    <cellStyle name="Normal 4 3 2 3 2 3 2 2 5 3 2 3" xfId="42855" xr:uid="{C684B665-5829-41AB-A3BF-6EADFD5E6747}"/>
    <cellStyle name="Normal 4 3 2 3 2 3 2 2 5 3 3" xfId="18841" xr:uid="{C67294E8-1D1D-4DC0-9D14-49949AB50AA3}"/>
    <cellStyle name="Normal 4 3 2 3 2 3 2 2 5 3 4" xfId="37737" xr:uid="{A481BCB9-FBCB-499C-A992-EDD6074E283F}"/>
    <cellStyle name="Normal 4 3 2 3 2 3 2 2 5 4" xfId="11174" xr:uid="{E7EA5C73-8690-4D7D-8461-BCBC45296212}"/>
    <cellStyle name="Normal 4 3 2 3 2 3 2 2 5 4 2" xfId="21404" xr:uid="{27E2E610-1361-4AFA-8195-BB62902BE655}"/>
    <cellStyle name="Normal 4 3 2 3 2 3 2 2 5 4 3" xfId="40300" xr:uid="{E7B62F4E-293E-49DB-8511-C6899AEE77FA}"/>
    <cellStyle name="Normal 4 3 2 3 2 3 2 2 5 5" xfId="26496" xr:uid="{BF1121DC-2EED-4DFE-8C5F-30CA3143A99D}"/>
    <cellStyle name="Normal 4 3 2 3 2 3 2 2 5 5 2" xfId="45392" xr:uid="{1A5BCC59-C3A9-4738-8189-04F8A597FC50}"/>
    <cellStyle name="Normal 4 3 2 3 2 3 2 2 5 6" xfId="16267" xr:uid="{1C0F1DD8-CF68-4454-AB3A-87701A683CC1}"/>
    <cellStyle name="Normal 4 3 2 3 2 3 2 2 5 7" xfId="31580" xr:uid="{E1B43694-1322-4F24-8F31-1A74B761057A}"/>
    <cellStyle name="Normal 4 3 2 3 2 3 2 2 5 8" xfId="35164" xr:uid="{9F26E8B9-82C9-4636-B50B-6031019FB26D}"/>
    <cellStyle name="Normal 4 3 2 3 2 3 2 2 6" xfId="6203" xr:uid="{7580BEB8-80E6-46B7-A58D-AAE2FDB35089}"/>
    <cellStyle name="Normal 4 3 2 3 2 3 2 2 6 2" xfId="7485" xr:uid="{1516DDD6-8AE4-4529-9AAF-4AFE8487D229}"/>
    <cellStyle name="Normal 4 3 2 3 2 3 2 2 6 2 2" xfId="10062" xr:uid="{7E08EADF-C59E-4385-94ED-9CB224E2983B}"/>
    <cellStyle name="Normal 4 3 2 3 2 3 2 2 6 2 2 2" xfId="15180" xr:uid="{EECEF013-1009-4E6B-B3C5-E4BFF1E38FAD}"/>
    <cellStyle name="Normal 4 3 2 3 2 3 2 2 6 2 2 2 2" xfId="25410" xr:uid="{5E889047-DAD9-438B-A497-BF3125B35137}"/>
    <cellStyle name="Normal 4 3 2 3 2 3 2 2 6 2 2 2 3" xfId="44306" xr:uid="{774244F3-07D8-4094-8578-B23C9CD8CAC5}"/>
    <cellStyle name="Normal 4 3 2 3 2 3 2 2 6 2 2 3" xfId="20292" xr:uid="{F0E9FC99-1634-4EE3-AD08-3706F69BD12E}"/>
    <cellStyle name="Normal 4 3 2 3 2 3 2 2 6 2 2 4" xfId="39188" xr:uid="{E83F123F-B695-4DA3-825B-16402BC3E108}"/>
    <cellStyle name="Normal 4 3 2 3 2 3 2 2 6 2 3" xfId="12625" xr:uid="{FD0134A1-C308-4710-B781-C25264590286}"/>
    <cellStyle name="Normal 4 3 2 3 2 3 2 2 6 2 3 2" xfId="22855" xr:uid="{86A82ECB-A7FB-4A4D-975B-DD0E6AE8B82A}"/>
    <cellStyle name="Normal 4 3 2 3 2 3 2 2 6 2 3 3" xfId="41751" xr:uid="{CABFC93C-6705-48E7-8DF5-4CB195E22F28}"/>
    <cellStyle name="Normal 4 3 2 3 2 3 2 2 6 2 4" xfId="27947" xr:uid="{A58F3EF4-19F0-4E13-9F9B-CA9015D9ADC0}"/>
    <cellStyle name="Normal 4 3 2 3 2 3 2 2 6 2 4 2" xfId="46843" xr:uid="{A8B42FC2-067D-4BB7-9FCF-798A7563825B}"/>
    <cellStyle name="Normal 4 3 2 3 2 3 2 2 6 2 5" xfId="17718" xr:uid="{93042098-66FC-489F-B6BE-94C0DAF69D3A}"/>
    <cellStyle name="Normal 4 3 2 3 2 3 2 2 6 2 6" xfId="33441" xr:uid="{3C8DC1EE-AC33-4802-9292-F3B4F8875635}"/>
    <cellStyle name="Normal 4 3 2 3 2 3 2 2 6 2 7" xfId="36615" xr:uid="{B69C4D39-89CE-478E-B4D3-8FE5B2EAA356}"/>
    <cellStyle name="Normal 4 3 2 3 2 3 2 2 6 3" xfId="8783" xr:uid="{A4D4C6B3-0DF0-41A9-A4C6-E16438AB5BA0}"/>
    <cellStyle name="Normal 4 3 2 3 2 3 2 2 6 3 2" xfId="13903" xr:uid="{1E4AB312-084C-4486-9F04-260B7158CE76}"/>
    <cellStyle name="Normal 4 3 2 3 2 3 2 2 6 3 2 2" xfId="24133" xr:uid="{84FACEE1-8CE4-4D97-A622-6B2DD546EEBA}"/>
    <cellStyle name="Normal 4 3 2 3 2 3 2 2 6 3 2 3" xfId="43029" xr:uid="{D49176FD-A649-4B21-BA02-3B5CB3E81D47}"/>
    <cellStyle name="Normal 4 3 2 3 2 3 2 2 6 3 3" xfId="19015" xr:uid="{2FC76DE1-1CE5-4D34-9932-380AC8EBA29A}"/>
    <cellStyle name="Normal 4 3 2 3 2 3 2 2 6 3 4" xfId="37911" xr:uid="{69F2F52F-CA5E-4EBD-BC8E-C32AB3FB9231}"/>
    <cellStyle name="Normal 4 3 2 3 2 3 2 2 6 4" xfId="11348" xr:uid="{391791D4-3542-4E90-903E-27CDA99EA995}"/>
    <cellStyle name="Normal 4 3 2 3 2 3 2 2 6 4 2" xfId="21578" xr:uid="{265CEC25-E979-459C-AF32-52C5D470CFF5}"/>
    <cellStyle name="Normal 4 3 2 3 2 3 2 2 6 4 3" xfId="40474" xr:uid="{A3D89FE2-82EE-4F76-AD28-A86DF1CD6FAA}"/>
    <cellStyle name="Normal 4 3 2 3 2 3 2 2 6 5" xfId="26670" xr:uid="{644EA988-E340-4771-B58F-3ED2E940FE6D}"/>
    <cellStyle name="Normal 4 3 2 3 2 3 2 2 6 5 2" xfId="45566" xr:uid="{950282B6-9CB1-4F7E-89BD-CB4DEF4D5406}"/>
    <cellStyle name="Normal 4 3 2 3 2 3 2 2 6 6" xfId="16441" xr:uid="{11F130AA-2EFA-4D8C-9379-598FB96A3A5A}"/>
    <cellStyle name="Normal 4 3 2 3 2 3 2 2 6 7" xfId="31754" xr:uid="{B3C1E80E-8FDF-4E12-AF24-4E931DEB4305}"/>
    <cellStyle name="Normal 4 3 2 3 2 3 2 2 6 8" xfId="35338" xr:uid="{0611C2F7-42B0-46C5-9BD3-87F52322C04E}"/>
    <cellStyle name="Normal 4 3 2 3 2 3 2 2 7" xfId="6403" xr:uid="{B7C299CA-8CDA-48C6-B1F5-EC030F08081F}"/>
    <cellStyle name="Normal 4 3 2 3 2 3 2 2 7 2" xfId="8982" xr:uid="{2B5BEA3F-DDA4-4BAE-B1E8-067B9B7E4935}"/>
    <cellStyle name="Normal 4 3 2 3 2 3 2 2 7 2 2" xfId="14100" xr:uid="{1E736AD0-B77B-4748-803C-6B72CF5FF474}"/>
    <cellStyle name="Normal 4 3 2 3 2 3 2 2 7 2 2 2" xfId="24330" xr:uid="{298ACCD9-75E7-49A2-9A66-54CCA14AEB86}"/>
    <cellStyle name="Normal 4 3 2 3 2 3 2 2 7 2 2 3" xfId="43226" xr:uid="{71A46AA8-E09F-43F4-85E8-767F9BE909F7}"/>
    <cellStyle name="Normal 4 3 2 3 2 3 2 2 7 2 3" xfId="19212" xr:uid="{2562F4D9-C5D2-4FE6-A712-CD7BB64F8440}"/>
    <cellStyle name="Normal 4 3 2 3 2 3 2 2 7 2 4" xfId="38108" xr:uid="{DFEA8B4B-3ADC-45F0-A176-1955234930FC}"/>
    <cellStyle name="Normal 4 3 2 3 2 3 2 2 7 3" xfId="11545" xr:uid="{C8A04E6F-3ED2-4055-A6CB-AC967A4881C3}"/>
    <cellStyle name="Normal 4 3 2 3 2 3 2 2 7 3 2" xfId="21775" xr:uid="{557F32EC-8F5E-4963-8E81-BB865E296C1B}"/>
    <cellStyle name="Normal 4 3 2 3 2 3 2 2 7 3 3" xfId="40671" xr:uid="{DC9450CD-F327-4991-88EB-D73F2C6C4C69}"/>
    <cellStyle name="Normal 4 3 2 3 2 3 2 2 7 4" xfId="26867" xr:uid="{3E9587FB-90E6-4D9E-9E86-E55C78EA40C0}"/>
    <cellStyle name="Normal 4 3 2 3 2 3 2 2 7 4 2" xfId="45763" xr:uid="{EF4F0C7E-8FF3-43E3-A503-F4E5886413B5}"/>
    <cellStyle name="Normal 4 3 2 3 2 3 2 2 7 5" xfId="16638" xr:uid="{8AC3EE4A-6EAE-4B59-88EF-95A0220C9E52}"/>
    <cellStyle name="Normal 4 3 2 3 2 3 2 2 7 6" xfId="30673" xr:uid="{0F4B3680-8EFD-41A8-BCE5-E4A16524A0B0}"/>
    <cellStyle name="Normal 4 3 2 3 2 3 2 2 7 7" xfId="35535" xr:uid="{B4587964-7FC6-4F0B-B3A4-20B74292078A}"/>
    <cellStyle name="Normal 4 3 2 3 2 3 2 2 8" xfId="7703" xr:uid="{B119ED20-6B54-4563-A580-666BD924B611}"/>
    <cellStyle name="Normal 4 3 2 3 2 3 2 2 8 2" xfId="12823" xr:uid="{2CD47375-5D41-48D5-B515-8707D0A4EEB3}"/>
    <cellStyle name="Normal 4 3 2 3 2 3 2 2 8 2 2" xfId="23053" xr:uid="{D1841553-EEA9-4A7C-9F17-4F3DF7D97EBF}"/>
    <cellStyle name="Normal 4 3 2 3 2 3 2 2 8 2 3" xfId="41949" xr:uid="{8C9D7E86-7644-4E95-9ECD-7DD3AA77D49F}"/>
    <cellStyle name="Normal 4 3 2 3 2 3 2 2 8 3" xfId="17935" xr:uid="{4E252806-579E-456E-B899-457AF53EF1F2}"/>
    <cellStyle name="Normal 4 3 2 3 2 3 2 2 8 4" xfId="32358" xr:uid="{D71AE9F8-24CA-4FA4-B5C1-07DA946E3E22}"/>
    <cellStyle name="Normal 4 3 2 3 2 3 2 2 8 5" xfId="36831" xr:uid="{985D5C3D-F9F6-4A5A-ABF7-1B50E7B0E55F}"/>
    <cellStyle name="Normal 4 3 2 3 2 3 2 2 9" xfId="10268" xr:uid="{EB199E33-4179-4271-BCE7-540AB838B2C8}"/>
    <cellStyle name="Normal 4 3 2 3 2 3 2 2 9 2" xfId="20498" xr:uid="{1606AD49-AA0A-49C9-BE2F-35DE452BD3FB}"/>
    <cellStyle name="Normal 4 3 2 3 2 3 2 2 9 3" xfId="39394" xr:uid="{0BC3EE56-C4FF-4C77-9698-05B0C3DAF6DC}"/>
    <cellStyle name="Normal 4 3 2 3 2 3 2 3" xfId="1784" xr:uid="{8779930C-DECF-47F9-A9FC-CE0959AB3ABD}"/>
    <cellStyle name="Normal 4 3 2 3 2 3 2 3 10" xfId="34352" xr:uid="{0130CE8D-37A5-402D-BB73-1E792430A622}"/>
    <cellStyle name="Normal 4 3 2 3 2 3 2 3 2" xfId="4234" xr:uid="{7979C363-BB42-4C5D-92FE-210DC3C8C3DE}"/>
    <cellStyle name="Normal 4 3 2 3 2 3 2 3 2 2" xfId="6875" xr:uid="{BEEBD85F-E7CE-455C-B3CD-386AFDD04109}"/>
    <cellStyle name="Normal 4 3 2 3 2 3 2 3 2 2 2" xfId="9452" xr:uid="{5CDFA980-3D5A-4BEC-9402-E93B19B41B2E}"/>
    <cellStyle name="Normal 4 3 2 3 2 3 2 3 2 2 2 2" xfId="14570" xr:uid="{5A552813-D7B1-432F-8948-53E38961647D}"/>
    <cellStyle name="Normal 4 3 2 3 2 3 2 3 2 2 2 2 2" xfId="24800" xr:uid="{8DC51E49-A9AB-4F38-AE65-6067E8D5ACC2}"/>
    <cellStyle name="Normal 4 3 2 3 2 3 2 3 2 2 2 2 3" xfId="43696" xr:uid="{AA78B760-8BA2-4D51-B3A6-A31BEC8C0321}"/>
    <cellStyle name="Normal 4 3 2 3 2 3 2 3 2 2 2 3" xfId="19682" xr:uid="{C89F6E1E-435C-49AB-9AE0-941207C133E8}"/>
    <cellStyle name="Normal 4 3 2 3 2 3 2 3 2 2 2 4" xfId="38578" xr:uid="{1F5D1F2C-C29C-4081-886E-3FDA04EB1413}"/>
    <cellStyle name="Normal 4 3 2 3 2 3 2 3 2 2 3" xfId="12015" xr:uid="{6B3DBAE9-D335-44ED-A058-56FECC885582}"/>
    <cellStyle name="Normal 4 3 2 3 2 3 2 3 2 2 3 2" xfId="22245" xr:uid="{4A345EEB-284C-47A7-9A8D-C0575B737633}"/>
    <cellStyle name="Normal 4 3 2 3 2 3 2 3 2 2 3 3" xfId="41141" xr:uid="{9765263F-B28D-400E-921B-F6D0CA80900A}"/>
    <cellStyle name="Normal 4 3 2 3 2 3 2 3 2 2 4" xfId="27337" xr:uid="{EC5581E9-E221-44ED-8200-BDEE6CEC397A}"/>
    <cellStyle name="Normal 4 3 2 3 2 3 2 3 2 2 4 2" xfId="46233" xr:uid="{32AF01F7-17CA-436F-8AE2-DEB6D1FE7E16}"/>
    <cellStyle name="Normal 4 3 2 3 2 3 2 3 2 2 5" xfId="17108" xr:uid="{74978671-4216-4C81-9988-6DBC96531795}"/>
    <cellStyle name="Normal 4 3 2 3 2 3 2 3 2 2 6" xfId="32831" xr:uid="{1890976B-25AA-48B3-9B9F-0F75FFE1B94C}"/>
    <cellStyle name="Normal 4 3 2 3 2 3 2 3 2 2 7" xfId="36005" xr:uid="{DA45863E-9F18-4781-AC8A-E948D34C23BA}"/>
    <cellStyle name="Normal 4 3 2 3 2 3 2 3 2 3" xfId="8173" xr:uid="{6A2673BA-58E6-4617-9BE3-F04A44A4999C}"/>
    <cellStyle name="Normal 4 3 2 3 2 3 2 3 2 3 2" xfId="13293" xr:uid="{7234358F-A895-4AD6-9BF7-C0E285C8F67C}"/>
    <cellStyle name="Normal 4 3 2 3 2 3 2 3 2 3 2 2" xfId="23523" xr:uid="{4153DA23-D81E-4CC7-A1A3-B1BACE700777}"/>
    <cellStyle name="Normal 4 3 2 3 2 3 2 3 2 3 2 3" xfId="42419" xr:uid="{F3C91A5B-F6D7-4EB8-A254-7904B6783E86}"/>
    <cellStyle name="Normal 4 3 2 3 2 3 2 3 2 3 3" xfId="18405" xr:uid="{E8698C56-2761-46F0-A7A0-63B91226E5B8}"/>
    <cellStyle name="Normal 4 3 2 3 2 3 2 3 2 3 4" xfId="37301" xr:uid="{EB20EBE4-98DE-4BF5-9E0D-47A2597676DA}"/>
    <cellStyle name="Normal 4 3 2 3 2 3 2 3 2 4" xfId="10738" xr:uid="{2739DE07-296A-4653-91A2-7F5A57C4D81F}"/>
    <cellStyle name="Normal 4 3 2 3 2 3 2 3 2 4 2" xfId="20968" xr:uid="{7DEC66E1-6A3F-4F4F-B3A6-B5E46D5E6BF5}"/>
    <cellStyle name="Normal 4 3 2 3 2 3 2 3 2 4 3" xfId="39864" xr:uid="{4124AF23-1E0B-464B-BAE2-979CA714364B}"/>
    <cellStyle name="Normal 4 3 2 3 2 3 2 3 2 5" xfId="26060" xr:uid="{A73F7A87-BFAA-4BBB-8F9E-550707E591FD}"/>
    <cellStyle name="Normal 4 3 2 3 2 3 2 3 2 5 2" xfId="44956" xr:uid="{D4976CD4-BF8A-4692-A11F-C115B1995C33}"/>
    <cellStyle name="Normal 4 3 2 3 2 3 2 3 2 6" xfId="15831" xr:uid="{91D0F1EC-4F0A-4E9B-BD58-CF1D7EA1E027}"/>
    <cellStyle name="Normal 4 3 2 3 2 3 2 3 2 7" xfId="5593" xr:uid="{AF22EC57-43D8-47F6-991E-2A132F3110B5}"/>
    <cellStyle name="Normal 4 3 2 3 2 3 2 3 2 8" xfId="31144" xr:uid="{73648FC8-0D57-417C-B634-B40A601DC2EC}"/>
    <cellStyle name="Normal 4 3 2 3 2 3 2 3 2 9" xfId="34728" xr:uid="{115C2FAB-7859-4F16-86CC-0A3A849A4E09}"/>
    <cellStyle name="Normal 4 3 2 3 2 3 2 3 3" xfId="6497" xr:uid="{301BC3D5-FFFD-4997-8212-4D87D17039A3}"/>
    <cellStyle name="Normal 4 3 2 3 2 3 2 3 3 2" xfId="9076" xr:uid="{5784F8EE-F8F7-4FC2-938D-32C8972D5B95}"/>
    <cellStyle name="Normal 4 3 2 3 2 3 2 3 3 2 2" xfId="14194" xr:uid="{F16E6B24-8CC1-4BF2-857C-8F41DC81243B}"/>
    <cellStyle name="Normal 4 3 2 3 2 3 2 3 3 2 2 2" xfId="24424" xr:uid="{7DF8B6DB-108F-4226-8244-AD1911AB0394}"/>
    <cellStyle name="Normal 4 3 2 3 2 3 2 3 3 2 2 3" xfId="43320" xr:uid="{E13B9C97-1D5D-41CA-BBDB-07A840781E47}"/>
    <cellStyle name="Normal 4 3 2 3 2 3 2 3 3 2 3" xfId="19306" xr:uid="{B95F9718-3195-4C47-B606-3100F39FC3DB}"/>
    <cellStyle name="Normal 4 3 2 3 2 3 2 3 3 2 4" xfId="38202" xr:uid="{92FEBA20-C7B2-484F-80D8-2069C3964159}"/>
    <cellStyle name="Normal 4 3 2 3 2 3 2 3 3 3" xfId="11639" xr:uid="{717461B0-3715-4557-A22B-938AAB2D0BDD}"/>
    <cellStyle name="Normal 4 3 2 3 2 3 2 3 3 3 2" xfId="21869" xr:uid="{2143170D-D68A-4097-9229-08389DFE2AB3}"/>
    <cellStyle name="Normal 4 3 2 3 2 3 2 3 3 3 3" xfId="40765" xr:uid="{58C42CB2-4E5F-4A4E-88E7-EEE97419EFDD}"/>
    <cellStyle name="Normal 4 3 2 3 2 3 2 3 3 4" xfId="26961" xr:uid="{C18041F5-F631-4FF3-B4D1-08B86FA00F19}"/>
    <cellStyle name="Normal 4 3 2 3 2 3 2 3 3 4 2" xfId="45857" xr:uid="{1DCE96F1-5C31-4791-820B-8C6A02B8A918}"/>
    <cellStyle name="Normal 4 3 2 3 2 3 2 3 3 5" xfId="16732" xr:uid="{5DC2E14F-5139-4543-8CA6-6B49A276DDA0}"/>
    <cellStyle name="Normal 4 3 2 3 2 3 2 3 3 6" xfId="30768" xr:uid="{AA5E0871-040E-4B03-B297-50AB5796656D}"/>
    <cellStyle name="Normal 4 3 2 3 2 3 2 3 3 7" xfId="35629" xr:uid="{143579D7-4735-4157-B10F-F988F39804DC}"/>
    <cellStyle name="Normal 4 3 2 3 2 3 2 3 4" xfId="7797" xr:uid="{D8326E12-493C-45C8-965A-32EC7CD1AFD0}"/>
    <cellStyle name="Normal 4 3 2 3 2 3 2 3 4 2" xfId="12917" xr:uid="{A757F735-42E9-4C2F-B946-CD10EC3B6A9D}"/>
    <cellStyle name="Normal 4 3 2 3 2 3 2 3 4 2 2" xfId="23147" xr:uid="{D629E15B-FD3B-4B3C-826E-B283C456B7BF}"/>
    <cellStyle name="Normal 4 3 2 3 2 3 2 3 4 2 3" xfId="42043" xr:uid="{9FD02232-43CC-4CFF-95D0-A830C3B6F20A}"/>
    <cellStyle name="Normal 4 3 2 3 2 3 2 3 4 3" xfId="18029" xr:uid="{45872389-4E74-4648-8863-E10D32D348DA}"/>
    <cellStyle name="Normal 4 3 2 3 2 3 2 3 4 4" xfId="32452" xr:uid="{3C0581C9-0C6D-4FEA-82F2-895DED63077B}"/>
    <cellStyle name="Normal 4 3 2 3 2 3 2 3 4 5" xfId="36925" xr:uid="{F2F672F3-C70F-4963-A279-485A9F5A65A3}"/>
    <cellStyle name="Normal 4 3 2 3 2 3 2 3 5" xfId="10362" xr:uid="{B3D2073E-1743-4BC2-888B-6387550A8433}"/>
    <cellStyle name="Normal 4 3 2 3 2 3 2 3 5 2" xfId="20592" xr:uid="{34C077BD-DF97-4EA8-8AF4-B1B44AFAD6D5}"/>
    <cellStyle name="Normal 4 3 2 3 2 3 2 3 5 3" xfId="39488" xr:uid="{F849626E-AE74-493E-9A27-DD00A0075486}"/>
    <cellStyle name="Normal 4 3 2 3 2 3 2 3 6" xfId="25684" xr:uid="{F50F0FA8-B86F-46C4-9303-1FAAD42EB6C6}"/>
    <cellStyle name="Normal 4 3 2 3 2 3 2 3 6 2" xfId="44580" xr:uid="{04941877-580B-4317-81B6-82CD7B0B8275}"/>
    <cellStyle name="Normal 4 3 2 3 2 3 2 3 7" xfId="15455" xr:uid="{A47B1273-1C54-4590-9D24-F49A96562A40}"/>
    <cellStyle name="Normal 4 3 2 3 2 3 2 3 8" xfId="5213" xr:uid="{773BCFC8-6078-4182-A341-485601EC57A5}"/>
    <cellStyle name="Normal 4 3 2 3 2 3 2 3 9" xfId="29798" xr:uid="{85906A2A-8756-41A4-A797-2278CF73B55F}"/>
    <cellStyle name="Normal 4 3 2 3 2 3 2 4" xfId="3003" xr:uid="{93E79BE4-7490-4499-9566-F12FB5F38192}"/>
    <cellStyle name="Normal 4 3 2 3 2 3 2 4 2" xfId="6687" xr:uid="{CC06FE7B-ED16-476E-84DF-A1B36BB498D1}"/>
    <cellStyle name="Normal 4 3 2 3 2 3 2 4 2 2" xfId="9264" xr:uid="{AFB5ADA2-1148-4BB9-B61A-AC2453C910C1}"/>
    <cellStyle name="Normal 4 3 2 3 2 3 2 4 2 2 2" xfId="14382" xr:uid="{CF2EA768-A7D5-4248-BBAC-20146A2EF3B5}"/>
    <cellStyle name="Normal 4 3 2 3 2 3 2 4 2 2 2 2" xfId="24612" xr:uid="{C40D592C-C108-4F07-9F18-B2B6AAA4D662}"/>
    <cellStyle name="Normal 4 3 2 3 2 3 2 4 2 2 2 3" xfId="43508" xr:uid="{82756CCB-60F6-49C7-A155-29DE04722B29}"/>
    <cellStyle name="Normal 4 3 2 3 2 3 2 4 2 2 3" xfId="19494" xr:uid="{1147C93F-4FC3-4C50-B887-FBC4623B2A5B}"/>
    <cellStyle name="Normal 4 3 2 3 2 3 2 4 2 2 4" xfId="38390" xr:uid="{59067CFA-D85B-4330-A2DF-245EBAC8789C}"/>
    <cellStyle name="Normal 4 3 2 3 2 3 2 4 2 3" xfId="11827" xr:uid="{871F3757-BCD9-40D2-B9AF-918219D692A0}"/>
    <cellStyle name="Normal 4 3 2 3 2 3 2 4 2 3 2" xfId="22057" xr:uid="{E7D1C3EA-5A64-44A1-94FD-66AE113DCDE9}"/>
    <cellStyle name="Normal 4 3 2 3 2 3 2 4 2 3 3" xfId="40953" xr:uid="{7CAD330E-07CB-4DAC-8677-5B9366583A85}"/>
    <cellStyle name="Normal 4 3 2 3 2 3 2 4 2 4" xfId="27149" xr:uid="{2A8CD21E-92EB-4B40-B8B8-39EC707BA7E8}"/>
    <cellStyle name="Normal 4 3 2 3 2 3 2 4 2 4 2" xfId="46045" xr:uid="{390CB94D-BF55-4A63-919A-C22F6FED019C}"/>
    <cellStyle name="Normal 4 3 2 3 2 3 2 4 2 5" xfId="16920" xr:uid="{AAEBE3D5-1517-4B17-9ED5-22862FF4BF56}"/>
    <cellStyle name="Normal 4 3 2 3 2 3 2 4 2 6" xfId="32643" xr:uid="{7AD289CC-72DB-44A7-8B57-A22A5BD8B01A}"/>
    <cellStyle name="Normal 4 3 2 3 2 3 2 4 2 7" xfId="35817" xr:uid="{B65DF6BE-9D4A-47A9-A1AA-B1B8E12E49C6}"/>
    <cellStyle name="Normal 4 3 2 3 2 3 2 4 3" xfId="7985" xr:uid="{21D6D30E-F600-45F5-93A5-37AFE4332AF2}"/>
    <cellStyle name="Normal 4 3 2 3 2 3 2 4 3 2" xfId="13105" xr:uid="{619E6835-4729-4F12-9A97-2B1558F69A45}"/>
    <cellStyle name="Normal 4 3 2 3 2 3 2 4 3 2 2" xfId="23335" xr:uid="{D40D2147-389C-455B-9C17-77829196F8AC}"/>
    <cellStyle name="Normal 4 3 2 3 2 3 2 4 3 2 3" xfId="42231" xr:uid="{12688FE4-3CB9-41D2-AEA6-8DCB98963E56}"/>
    <cellStyle name="Normal 4 3 2 3 2 3 2 4 3 3" xfId="18217" xr:uid="{AAA461B6-0613-4954-9963-014BB01309D2}"/>
    <cellStyle name="Normal 4 3 2 3 2 3 2 4 3 4" xfId="37113" xr:uid="{A4E08BCF-0D84-4893-8F3A-72B98CF2C6D4}"/>
    <cellStyle name="Normal 4 3 2 3 2 3 2 4 4" xfId="10550" xr:uid="{14A7994D-82B3-4FD9-A77E-23D22D101DBF}"/>
    <cellStyle name="Normal 4 3 2 3 2 3 2 4 4 2" xfId="20780" xr:uid="{BE133D24-5BB7-4E37-9FFF-559124BDDED2}"/>
    <cellStyle name="Normal 4 3 2 3 2 3 2 4 4 3" xfId="39676" xr:uid="{8A6B898D-CE9F-467D-9E0E-5D1B9F95B74C}"/>
    <cellStyle name="Normal 4 3 2 3 2 3 2 4 5" xfId="25872" xr:uid="{E468A10B-F09D-4F7D-AA1A-F26D9C925B39}"/>
    <cellStyle name="Normal 4 3 2 3 2 3 2 4 5 2" xfId="44768" xr:uid="{FDB66A3E-E176-41B6-AF88-D7769AB60B58}"/>
    <cellStyle name="Normal 4 3 2 3 2 3 2 4 6" xfId="15643" xr:uid="{30769452-CBBE-4DEB-AA53-40E83A06338B}"/>
    <cellStyle name="Normal 4 3 2 3 2 3 2 4 7" xfId="5405" xr:uid="{3FFA6B61-DC1A-4730-A0EA-244D19EC642C}"/>
    <cellStyle name="Normal 4 3 2 3 2 3 2 4 8" xfId="30956" xr:uid="{BF8254D7-5608-426F-8FF5-AA1A7511BF98}"/>
    <cellStyle name="Normal 4 3 2 3 2 3 2 4 9" xfId="34540" xr:uid="{F00B2F49-A6C5-4D64-9629-606EE949B658}"/>
    <cellStyle name="Normal 4 3 2 3 2 3 2 5" xfId="5762" xr:uid="{8D9F70D6-90E7-4A48-BA88-F1B9FAB1A3D2}"/>
    <cellStyle name="Normal 4 3 2 3 2 3 2 5 2" xfId="7044" xr:uid="{842B0337-1F1B-4E3D-A3D5-7B13205D9151}"/>
    <cellStyle name="Normal 4 3 2 3 2 3 2 5 2 2" xfId="9621" xr:uid="{C1CD7C80-62E4-450C-9F92-C8187636AD9A}"/>
    <cellStyle name="Normal 4 3 2 3 2 3 2 5 2 2 2" xfId="14739" xr:uid="{18A76781-4356-4869-B255-0A691D1D6D9F}"/>
    <cellStyle name="Normal 4 3 2 3 2 3 2 5 2 2 2 2" xfId="24969" xr:uid="{0ED18CF3-5A5E-47A7-9DB7-ED2E94B91752}"/>
    <cellStyle name="Normal 4 3 2 3 2 3 2 5 2 2 2 3" xfId="43865" xr:uid="{407CFB72-5DE0-48CA-B8B3-F9FF676AE9E0}"/>
    <cellStyle name="Normal 4 3 2 3 2 3 2 5 2 2 3" xfId="19851" xr:uid="{519954F1-ABC4-434C-9F35-5D0CB4942ADC}"/>
    <cellStyle name="Normal 4 3 2 3 2 3 2 5 2 2 4" xfId="38747" xr:uid="{AC6C6655-1AD1-44E1-8C09-782256717D36}"/>
    <cellStyle name="Normal 4 3 2 3 2 3 2 5 2 3" xfId="12184" xr:uid="{40411736-B7FF-4FEF-8796-4CEC34EC5EFD}"/>
    <cellStyle name="Normal 4 3 2 3 2 3 2 5 2 3 2" xfId="22414" xr:uid="{FC4C447E-0AC1-41D6-BD86-E3147A9EC123}"/>
    <cellStyle name="Normal 4 3 2 3 2 3 2 5 2 3 3" xfId="41310" xr:uid="{00379D93-5C27-4C68-A421-DC05D98C2441}"/>
    <cellStyle name="Normal 4 3 2 3 2 3 2 5 2 4" xfId="27506" xr:uid="{6F4FB49F-5B2D-4C81-AB7A-1CF2755CA96E}"/>
    <cellStyle name="Normal 4 3 2 3 2 3 2 5 2 4 2" xfId="46402" xr:uid="{02B7DCAD-4047-43E7-8FC7-01AA8EB3F542}"/>
    <cellStyle name="Normal 4 3 2 3 2 3 2 5 2 5" xfId="17277" xr:uid="{228ADFF1-8A3A-4FD6-8A4E-F3142D6C9FCE}"/>
    <cellStyle name="Normal 4 3 2 3 2 3 2 5 2 6" xfId="33000" xr:uid="{AEC4E13C-33FD-41F7-91E6-003F83D23635}"/>
    <cellStyle name="Normal 4 3 2 3 2 3 2 5 2 7" xfId="36174" xr:uid="{674CCF32-1838-475E-812D-7A2688CDB1B7}"/>
    <cellStyle name="Normal 4 3 2 3 2 3 2 5 3" xfId="8342" xr:uid="{0F8559CB-D300-44F1-8E31-63A6D9858789}"/>
    <cellStyle name="Normal 4 3 2 3 2 3 2 5 3 2" xfId="13462" xr:uid="{E9C66A44-BCD7-4A8A-B59A-7216E18D8CF3}"/>
    <cellStyle name="Normal 4 3 2 3 2 3 2 5 3 2 2" xfId="23692" xr:uid="{94F15212-AA6B-4384-A4F7-03F3EFC8E49B}"/>
    <cellStyle name="Normal 4 3 2 3 2 3 2 5 3 2 3" xfId="42588" xr:uid="{4F71F957-71E9-419C-9A77-6D69D71169D0}"/>
    <cellStyle name="Normal 4 3 2 3 2 3 2 5 3 3" xfId="18574" xr:uid="{CB2490ED-20AC-4C04-B1F9-EBCBCEB7D5CA}"/>
    <cellStyle name="Normal 4 3 2 3 2 3 2 5 3 4" xfId="37470" xr:uid="{E78C919D-B683-4D1C-B06A-D9B3C16AFBB1}"/>
    <cellStyle name="Normal 4 3 2 3 2 3 2 5 4" xfId="10907" xr:uid="{3D2F68D5-3531-4BCF-AB9E-B3650395C929}"/>
    <cellStyle name="Normal 4 3 2 3 2 3 2 5 4 2" xfId="21137" xr:uid="{173A8D93-3313-4F89-8395-658B146668F3}"/>
    <cellStyle name="Normal 4 3 2 3 2 3 2 5 4 3" xfId="40033" xr:uid="{BBB52DEB-174C-4259-A2A6-E186E3B67F67}"/>
    <cellStyle name="Normal 4 3 2 3 2 3 2 5 5" xfId="26229" xr:uid="{65CAD899-DE76-429A-BE8B-07BB562E186E}"/>
    <cellStyle name="Normal 4 3 2 3 2 3 2 5 5 2" xfId="45125" xr:uid="{AE7A6673-CC0D-4F4D-90E9-AF94496BC71D}"/>
    <cellStyle name="Normal 4 3 2 3 2 3 2 5 6" xfId="16000" xr:uid="{F31542D7-77DF-474F-96BA-469442427041}"/>
    <cellStyle name="Normal 4 3 2 3 2 3 2 5 7" xfId="31313" xr:uid="{B6CFC079-F180-4B19-89B4-8DFF1E4F4ED5}"/>
    <cellStyle name="Normal 4 3 2 3 2 3 2 5 8" xfId="34897" xr:uid="{C1DA7415-434D-4CEE-809C-C68059389EBA}"/>
    <cellStyle name="Normal 4 3 2 3 2 3 2 6" xfId="5934" xr:uid="{5522B81E-F5F6-4C72-B607-3C1BC06782D6}"/>
    <cellStyle name="Normal 4 3 2 3 2 3 2 6 2" xfId="7216" xr:uid="{3779D7F7-DB0D-4288-9E8C-48FA4E0340A4}"/>
    <cellStyle name="Normal 4 3 2 3 2 3 2 6 2 2" xfId="9793" xr:uid="{51CC9286-C9F6-4741-A01A-0D9DB11E424E}"/>
    <cellStyle name="Normal 4 3 2 3 2 3 2 6 2 2 2" xfId="14911" xr:uid="{B8EAFB1F-FEF9-4FD3-9883-FAACBC561B1B}"/>
    <cellStyle name="Normal 4 3 2 3 2 3 2 6 2 2 2 2" xfId="25141" xr:uid="{249EC46C-D789-4CD2-AB31-B131B31C6058}"/>
    <cellStyle name="Normal 4 3 2 3 2 3 2 6 2 2 2 3" xfId="44037" xr:uid="{E0EFBAFA-1078-4B75-AB56-9D2186AE5432}"/>
    <cellStyle name="Normal 4 3 2 3 2 3 2 6 2 2 3" xfId="20023" xr:uid="{66A11058-54D3-4332-9CDD-6580BBF4ABD9}"/>
    <cellStyle name="Normal 4 3 2 3 2 3 2 6 2 2 4" xfId="38919" xr:uid="{989E3499-4D6F-4B57-AB9B-36AE7522408E}"/>
    <cellStyle name="Normal 4 3 2 3 2 3 2 6 2 3" xfId="12356" xr:uid="{4B427948-8033-4240-8B52-00167C3D5F0B}"/>
    <cellStyle name="Normal 4 3 2 3 2 3 2 6 2 3 2" xfId="22586" xr:uid="{EAF33DF8-142A-4DBE-A6B3-E1857EA675F0}"/>
    <cellStyle name="Normal 4 3 2 3 2 3 2 6 2 3 3" xfId="41482" xr:uid="{D4D19958-26AB-45A9-A05D-722734BDA3EE}"/>
    <cellStyle name="Normal 4 3 2 3 2 3 2 6 2 4" xfId="27678" xr:uid="{AF46285B-9602-43F0-9953-0CFEABA03826}"/>
    <cellStyle name="Normal 4 3 2 3 2 3 2 6 2 4 2" xfId="46574" xr:uid="{1A41761D-704F-42A7-9D93-1E91A3D19227}"/>
    <cellStyle name="Normal 4 3 2 3 2 3 2 6 2 5" xfId="17449" xr:uid="{AB3F40C6-9AEB-418F-8246-7F2AAC9A99A4}"/>
    <cellStyle name="Normal 4 3 2 3 2 3 2 6 2 6" xfId="33172" xr:uid="{2F854E78-BA3D-49AC-AAE8-AC4FEF6E6697}"/>
    <cellStyle name="Normal 4 3 2 3 2 3 2 6 2 7" xfId="36346" xr:uid="{DBD76007-CBAD-4A22-AEB2-34EAA582D507}"/>
    <cellStyle name="Normal 4 3 2 3 2 3 2 6 3" xfId="8514" xr:uid="{2BF36034-1793-4337-8243-C4A0DC0C324A}"/>
    <cellStyle name="Normal 4 3 2 3 2 3 2 6 3 2" xfId="13634" xr:uid="{F9C4C6DE-DF19-4476-B794-34A0C738BA61}"/>
    <cellStyle name="Normal 4 3 2 3 2 3 2 6 3 2 2" xfId="23864" xr:uid="{98C0F902-CBDC-4719-837B-F7CF86287731}"/>
    <cellStyle name="Normal 4 3 2 3 2 3 2 6 3 2 3" xfId="42760" xr:uid="{630029ED-841C-4FC0-A9A0-7B5AF5C60838}"/>
    <cellStyle name="Normal 4 3 2 3 2 3 2 6 3 3" xfId="18746" xr:uid="{66BCEF33-2D8B-4AA6-8D6D-42105AF791C7}"/>
    <cellStyle name="Normal 4 3 2 3 2 3 2 6 3 4" xfId="37642" xr:uid="{BC66ADEF-ADFA-450C-A2BB-9FFCCBA28F7D}"/>
    <cellStyle name="Normal 4 3 2 3 2 3 2 6 4" xfId="11079" xr:uid="{FD1CE963-5B55-46C5-9D0B-B18BCCE05C3A}"/>
    <cellStyle name="Normal 4 3 2 3 2 3 2 6 4 2" xfId="21309" xr:uid="{D97096AD-0BE7-4D0C-8ED9-448E96F95EB7}"/>
    <cellStyle name="Normal 4 3 2 3 2 3 2 6 4 3" xfId="40205" xr:uid="{D27FFD6F-4ECC-4AB3-A76E-92BDBF0508E6}"/>
    <cellStyle name="Normal 4 3 2 3 2 3 2 6 5" xfId="26401" xr:uid="{125AF082-4D50-43F1-AB5C-A831F05586AC}"/>
    <cellStyle name="Normal 4 3 2 3 2 3 2 6 5 2" xfId="45297" xr:uid="{E650DAB6-6283-4270-9803-36DD6CCABD77}"/>
    <cellStyle name="Normal 4 3 2 3 2 3 2 6 6" xfId="16172" xr:uid="{67FFCD88-322B-4765-94A2-2605AB1DEA30}"/>
    <cellStyle name="Normal 4 3 2 3 2 3 2 6 7" xfId="31485" xr:uid="{453051A9-9C57-4FE9-A034-A98EFF8A483D}"/>
    <cellStyle name="Normal 4 3 2 3 2 3 2 6 8" xfId="35069" xr:uid="{C746BDE1-9F33-4562-BA70-4BE7ED7BE7DF}"/>
    <cellStyle name="Normal 4 3 2 3 2 3 2 7" xfId="6108" xr:uid="{DF53CA38-90C9-4F07-BDD1-BC181F108B1B}"/>
    <cellStyle name="Normal 4 3 2 3 2 3 2 7 2" xfId="7390" xr:uid="{38F4BC3C-3100-49F4-A000-A9CB057E7C72}"/>
    <cellStyle name="Normal 4 3 2 3 2 3 2 7 2 2" xfId="9967" xr:uid="{7C5D27D5-80CB-4DF6-A72D-533E06FB4615}"/>
    <cellStyle name="Normal 4 3 2 3 2 3 2 7 2 2 2" xfId="15085" xr:uid="{F6DEBEE2-A3F9-4517-9E1A-42DAE9105B84}"/>
    <cellStyle name="Normal 4 3 2 3 2 3 2 7 2 2 2 2" xfId="25315" xr:uid="{36B25A5F-97EB-4EFE-B815-F161A343D1DA}"/>
    <cellStyle name="Normal 4 3 2 3 2 3 2 7 2 2 2 3" xfId="44211" xr:uid="{8E651245-8DC4-41E3-880C-F9014E81A051}"/>
    <cellStyle name="Normal 4 3 2 3 2 3 2 7 2 2 3" xfId="20197" xr:uid="{FEE03825-C62A-4E24-8084-757DBA4A1ABC}"/>
    <cellStyle name="Normal 4 3 2 3 2 3 2 7 2 2 4" xfId="39093" xr:uid="{12846320-0FFF-4910-9BB9-E59ACBE8E565}"/>
    <cellStyle name="Normal 4 3 2 3 2 3 2 7 2 3" xfId="12530" xr:uid="{D96BD3F7-BA8F-4DA1-A33F-89E17FA7CCD9}"/>
    <cellStyle name="Normal 4 3 2 3 2 3 2 7 2 3 2" xfId="22760" xr:uid="{9EBB232F-6518-4DF2-84FB-6E91D0A9BC5D}"/>
    <cellStyle name="Normal 4 3 2 3 2 3 2 7 2 3 3" xfId="41656" xr:uid="{BD571D7B-9FCE-40CA-989F-C12990FBA230}"/>
    <cellStyle name="Normal 4 3 2 3 2 3 2 7 2 4" xfId="27852" xr:uid="{020B9483-C83E-4855-865E-AED8762152E5}"/>
    <cellStyle name="Normal 4 3 2 3 2 3 2 7 2 4 2" xfId="46748" xr:uid="{B0847AD0-F03C-4B49-99BC-AC257A8B7940}"/>
    <cellStyle name="Normal 4 3 2 3 2 3 2 7 2 5" xfId="17623" xr:uid="{347FA45F-3C2A-45E2-8E43-2F8FA7B349A0}"/>
    <cellStyle name="Normal 4 3 2 3 2 3 2 7 2 6" xfId="33346" xr:uid="{8E69FCAE-94D3-49A7-8C38-DB8BD7D6A6AD}"/>
    <cellStyle name="Normal 4 3 2 3 2 3 2 7 2 7" xfId="36520" xr:uid="{78FBE2C3-2474-450D-BF4B-A08EEC733DB1}"/>
    <cellStyle name="Normal 4 3 2 3 2 3 2 7 3" xfId="8688" xr:uid="{3E070B85-60BC-4917-B264-1AB39FF656B3}"/>
    <cellStyle name="Normal 4 3 2 3 2 3 2 7 3 2" xfId="13808" xr:uid="{AF91BF35-0EF0-4880-93FC-577A8EAABCC1}"/>
    <cellStyle name="Normal 4 3 2 3 2 3 2 7 3 2 2" xfId="24038" xr:uid="{33CFE95C-8C48-40DF-A7B2-23F4A8F1DFA4}"/>
    <cellStyle name="Normal 4 3 2 3 2 3 2 7 3 2 3" xfId="42934" xr:uid="{318DFB80-08B2-4E76-96BD-1A07EF65AE90}"/>
    <cellStyle name="Normal 4 3 2 3 2 3 2 7 3 3" xfId="18920" xr:uid="{94222A63-ED33-47BA-B2F9-B1E32477DAE0}"/>
    <cellStyle name="Normal 4 3 2 3 2 3 2 7 3 4" xfId="37816" xr:uid="{A5F34123-62BA-404B-88B4-A9BF7FD63DB5}"/>
    <cellStyle name="Normal 4 3 2 3 2 3 2 7 4" xfId="11253" xr:uid="{268DEAAB-AAAA-4816-8485-B6361716354E}"/>
    <cellStyle name="Normal 4 3 2 3 2 3 2 7 4 2" xfId="21483" xr:uid="{B95F0AE7-DBB5-4A65-A87F-AC414419FBBE}"/>
    <cellStyle name="Normal 4 3 2 3 2 3 2 7 4 3" xfId="40379" xr:uid="{6AA2C222-CA3A-4F7F-AF25-A34F2EA651AF}"/>
    <cellStyle name="Normal 4 3 2 3 2 3 2 7 5" xfId="26575" xr:uid="{506D4D3C-2B76-48C8-B9D2-FD215374D700}"/>
    <cellStyle name="Normal 4 3 2 3 2 3 2 7 5 2" xfId="45471" xr:uid="{69885295-A3BC-4392-BA75-5CBD6762B60D}"/>
    <cellStyle name="Normal 4 3 2 3 2 3 2 7 6" xfId="16346" xr:uid="{252D8D80-C6F8-4465-B114-46F68144ACCF}"/>
    <cellStyle name="Normal 4 3 2 3 2 3 2 7 7" xfId="31659" xr:uid="{6368736E-0DF9-45F9-A80D-CAD89732BEA2}"/>
    <cellStyle name="Normal 4 3 2 3 2 3 2 7 8" xfId="35243" xr:uid="{AD669DFD-A312-43C8-8C67-5D4C2C8F614B}"/>
    <cellStyle name="Normal 4 3 2 3 2 3 2 8" xfId="6309" xr:uid="{394F3E36-BDC5-4C8E-899A-3DC4CDD148DB}"/>
    <cellStyle name="Normal 4 3 2 3 2 3 2 8 2" xfId="8888" xr:uid="{E5E38CF0-78C4-410D-BA0E-E3692196D4E6}"/>
    <cellStyle name="Normal 4 3 2 3 2 3 2 8 2 2" xfId="14006" xr:uid="{49D65347-D090-4FD6-B75A-176F7D4E6932}"/>
    <cellStyle name="Normal 4 3 2 3 2 3 2 8 2 2 2" xfId="24236" xr:uid="{3FD52CF7-6BDC-49A0-A080-994B7846E243}"/>
    <cellStyle name="Normal 4 3 2 3 2 3 2 8 2 2 3" xfId="43132" xr:uid="{E4D348D2-EF80-4BF7-B303-C61EA165A698}"/>
    <cellStyle name="Normal 4 3 2 3 2 3 2 8 2 3" xfId="19118" xr:uid="{5482B09F-0E55-409E-84CA-E6FF759881D9}"/>
    <cellStyle name="Normal 4 3 2 3 2 3 2 8 2 4" xfId="38014" xr:uid="{3871DE2A-9424-4047-A6A3-0D55C792BA4C}"/>
    <cellStyle name="Normal 4 3 2 3 2 3 2 8 3" xfId="11451" xr:uid="{F9B8297B-20D9-4334-AD6C-9AF3328556FF}"/>
    <cellStyle name="Normal 4 3 2 3 2 3 2 8 3 2" xfId="21681" xr:uid="{C9242349-5202-427F-B041-BF15B7AF32AA}"/>
    <cellStyle name="Normal 4 3 2 3 2 3 2 8 3 3" xfId="40577" xr:uid="{D7782492-8FB1-4D34-881F-11B191173D92}"/>
    <cellStyle name="Normal 4 3 2 3 2 3 2 8 4" xfId="26773" xr:uid="{EED85DB4-D99B-44D7-BB23-CAB6B3CAE79D}"/>
    <cellStyle name="Normal 4 3 2 3 2 3 2 8 4 2" xfId="45669" xr:uid="{88AADD54-F4ED-43C9-AFDF-96031452E60A}"/>
    <cellStyle name="Normal 4 3 2 3 2 3 2 8 5" xfId="16544" xr:uid="{B47153E2-1016-4B55-8AFD-977AB88A8AA0}"/>
    <cellStyle name="Normal 4 3 2 3 2 3 2 8 6" xfId="30577" xr:uid="{AA7D5E65-36E6-400E-9ADD-C9B718047AC1}"/>
    <cellStyle name="Normal 4 3 2 3 2 3 2 8 7" xfId="35441" xr:uid="{8BC14706-22CA-475B-BED8-204FCA56F177}"/>
    <cellStyle name="Normal 4 3 2 3 2 3 2 9" xfId="7609" xr:uid="{2AFEE19E-C826-41D2-9FD9-94B97393BB60}"/>
    <cellStyle name="Normal 4 3 2 3 2 3 2 9 2" xfId="12729" xr:uid="{05D6D4EF-D06C-4A0B-A4BB-E70437DDC0E5}"/>
    <cellStyle name="Normal 4 3 2 3 2 3 2 9 2 2" xfId="22959" xr:uid="{ABEA78DF-AB0C-491F-B2F1-B7245986D497}"/>
    <cellStyle name="Normal 4 3 2 3 2 3 2 9 2 3" xfId="41855" xr:uid="{9E9C0F31-6F0C-49CB-916F-0C20BBAE487E}"/>
    <cellStyle name="Normal 4 3 2 3 2 3 2 9 3" xfId="17841" xr:uid="{75767EE2-B5CA-41EC-9988-260172D9C8C0}"/>
    <cellStyle name="Normal 4 3 2 3 2 3 2 9 4" xfId="32264" xr:uid="{97BAAE5A-9DE4-4C19-A307-5AEF7AE2CEDB}"/>
    <cellStyle name="Normal 4 3 2 3 2 3 2 9 5" xfId="36737" xr:uid="{FC3FC8C6-2FC3-4054-BC22-1C44439C3779}"/>
    <cellStyle name="Normal 4 3 2 3 2 3 3" xfId="865" xr:uid="{8C448B00-6688-475A-8BC2-34AF22257BAE}"/>
    <cellStyle name="Normal 4 3 2 3 2 3 3 10" xfId="25543" xr:uid="{7F5E3904-5B14-41C6-B43B-9D051EE5D730}"/>
    <cellStyle name="Normal 4 3 2 3 2 3 3 10 2" xfId="44439" xr:uid="{D669EF22-01B3-4DFE-ABFE-D0C023CFDA8A}"/>
    <cellStyle name="Normal 4 3 2 3 2 3 3 11" xfId="15314" xr:uid="{821BE60D-DD96-43AF-948F-D17EDDAF5722}"/>
    <cellStyle name="Normal 4 3 2 3 2 3 3 12" xfId="5070" xr:uid="{924FA966-4BAF-4CD3-9791-B0E9692E9EC2}"/>
    <cellStyle name="Normal 4 3 2 3 2 3 3 13" xfId="28885" xr:uid="{9F873413-609D-439E-88FF-B9AE754D3FAD}"/>
    <cellStyle name="Normal 4 3 2 3 2 3 3 14" xfId="34211" xr:uid="{469FA3FB-3721-40E2-BCA6-18D3087DE146}"/>
    <cellStyle name="Normal 4 3 2 3 2 3 3 2" xfId="2102" xr:uid="{18C690CA-6B07-44CD-B0F7-9E1054C4FAA1}"/>
    <cellStyle name="Normal 4 3 2 3 2 3 3 2 10" xfId="34399" xr:uid="{0CDB0341-166B-4E1A-BC5D-83CBEA521A33}"/>
    <cellStyle name="Normal 4 3 2 3 2 3 3 2 2" xfId="4551" xr:uid="{B9030CD4-AB23-46CE-A5B3-877FA29CD4C9}"/>
    <cellStyle name="Normal 4 3 2 3 2 3 3 2 2 2" xfId="6922" xr:uid="{6924961F-8263-402F-8B9A-A9D726E1BEF2}"/>
    <cellStyle name="Normal 4 3 2 3 2 3 3 2 2 2 2" xfId="9499" xr:uid="{BEB7A48E-5107-4D2C-B4DF-FCBA275FE6CB}"/>
    <cellStyle name="Normal 4 3 2 3 2 3 3 2 2 2 2 2" xfId="14617" xr:uid="{42629F03-CBDF-431D-9ACD-88414C9EE051}"/>
    <cellStyle name="Normal 4 3 2 3 2 3 3 2 2 2 2 2 2" xfId="24847" xr:uid="{07BF9429-AA42-4AF3-8985-0B19D9C2F5FA}"/>
    <cellStyle name="Normal 4 3 2 3 2 3 3 2 2 2 2 2 3" xfId="43743" xr:uid="{3AE9A842-3B76-45B3-BABD-9E90ACB4FA2A}"/>
    <cellStyle name="Normal 4 3 2 3 2 3 3 2 2 2 2 3" xfId="19729" xr:uid="{1E49E35F-345A-45BB-ADF9-355068EDB437}"/>
    <cellStyle name="Normal 4 3 2 3 2 3 3 2 2 2 2 4" xfId="38625" xr:uid="{0038D9D5-B9CB-4999-9D7C-74003D371BFF}"/>
    <cellStyle name="Normal 4 3 2 3 2 3 3 2 2 2 3" xfId="12062" xr:uid="{5D7FB043-7F4D-4B24-9660-9C8D14A169D5}"/>
    <cellStyle name="Normal 4 3 2 3 2 3 3 2 2 2 3 2" xfId="22292" xr:uid="{F830A5DE-FFA1-4C63-A07C-93DF912A873B}"/>
    <cellStyle name="Normal 4 3 2 3 2 3 3 2 2 2 3 3" xfId="41188" xr:uid="{4FDD6AD5-C3A1-4957-92D6-06768F052790}"/>
    <cellStyle name="Normal 4 3 2 3 2 3 3 2 2 2 4" xfId="27384" xr:uid="{06C60D34-C5B9-4BF4-ABD6-386927C41D9B}"/>
    <cellStyle name="Normal 4 3 2 3 2 3 3 2 2 2 4 2" xfId="46280" xr:uid="{7C8BCD40-7486-4FB3-91F1-CDED6570EF10}"/>
    <cellStyle name="Normal 4 3 2 3 2 3 3 2 2 2 5" xfId="17155" xr:uid="{E0100567-D559-4D4B-9A0D-016EA0EF3437}"/>
    <cellStyle name="Normal 4 3 2 3 2 3 3 2 2 2 6" xfId="32878" xr:uid="{47A72CCA-90C2-4C44-BFDE-3452B66618F8}"/>
    <cellStyle name="Normal 4 3 2 3 2 3 3 2 2 2 7" xfId="36052" xr:uid="{AD0C9B66-8609-45E0-A498-2006E5D2862A}"/>
    <cellStyle name="Normal 4 3 2 3 2 3 3 2 2 3" xfId="8220" xr:uid="{E51664FE-85B3-4E77-A369-52776FD215E9}"/>
    <cellStyle name="Normal 4 3 2 3 2 3 3 2 2 3 2" xfId="13340" xr:uid="{EB91D7CB-9DB6-42EF-ABE9-4222D461BC97}"/>
    <cellStyle name="Normal 4 3 2 3 2 3 3 2 2 3 2 2" xfId="23570" xr:uid="{21B62D8C-1C48-45A6-8230-888B5C1F0E3B}"/>
    <cellStyle name="Normal 4 3 2 3 2 3 3 2 2 3 2 3" xfId="42466" xr:uid="{7D24650D-4893-4148-8B2A-CAE6F320C8B8}"/>
    <cellStyle name="Normal 4 3 2 3 2 3 3 2 2 3 3" xfId="18452" xr:uid="{A553461A-BC0D-4852-AA79-AA5D6ABB0591}"/>
    <cellStyle name="Normal 4 3 2 3 2 3 3 2 2 3 4" xfId="37348" xr:uid="{990FCB2C-6380-4937-9C3C-5170E1331D20}"/>
    <cellStyle name="Normal 4 3 2 3 2 3 3 2 2 4" xfId="10785" xr:uid="{C0A3507D-DC00-4164-A21C-44168BAF1970}"/>
    <cellStyle name="Normal 4 3 2 3 2 3 3 2 2 4 2" xfId="21015" xr:uid="{648C36A4-2D15-43BD-9343-09BA5B05158C}"/>
    <cellStyle name="Normal 4 3 2 3 2 3 3 2 2 4 3" xfId="39911" xr:uid="{702D8766-B552-4B6A-A6D5-04A594D90438}"/>
    <cellStyle name="Normal 4 3 2 3 2 3 3 2 2 5" xfId="26107" xr:uid="{42B4AA9C-927E-4FB8-BEDD-17108763D91D}"/>
    <cellStyle name="Normal 4 3 2 3 2 3 3 2 2 5 2" xfId="45003" xr:uid="{5C17EAD8-6766-45B2-B704-6C020574E664}"/>
    <cellStyle name="Normal 4 3 2 3 2 3 3 2 2 6" xfId="15878" xr:uid="{D56AA899-ED5C-4936-91FD-9797648473DB}"/>
    <cellStyle name="Normal 4 3 2 3 2 3 3 2 2 7" xfId="5640" xr:uid="{89675B2E-6F3A-47D2-88D5-60D40945929F}"/>
    <cellStyle name="Normal 4 3 2 3 2 3 3 2 2 8" xfId="31191" xr:uid="{ECA0F95E-8BC0-4A1A-9807-8283221CE0CA}"/>
    <cellStyle name="Normal 4 3 2 3 2 3 3 2 2 9" xfId="34775" xr:uid="{186DDF44-212B-4653-B29B-702BD84A4862}"/>
    <cellStyle name="Normal 4 3 2 3 2 3 3 2 3" xfId="6544" xr:uid="{D66EF687-86B0-4297-B3F0-0FD4AD58A4FC}"/>
    <cellStyle name="Normal 4 3 2 3 2 3 3 2 3 2" xfId="9123" xr:uid="{41A5F1C2-9B60-421C-AA06-68353D798B79}"/>
    <cellStyle name="Normal 4 3 2 3 2 3 3 2 3 2 2" xfId="14241" xr:uid="{BC906A02-2FA9-42A6-AD9E-6401233C4607}"/>
    <cellStyle name="Normal 4 3 2 3 2 3 3 2 3 2 2 2" xfId="24471" xr:uid="{737AE294-2EEB-4BAC-A191-ED8EACAD80EA}"/>
    <cellStyle name="Normal 4 3 2 3 2 3 3 2 3 2 2 3" xfId="43367" xr:uid="{3602F44E-54A0-499A-BC51-D203B0C9BF5A}"/>
    <cellStyle name="Normal 4 3 2 3 2 3 3 2 3 2 3" xfId="19353" xr:uid="{E0FA73D7-1938-495E-9620-DD381630692F}"/>
    <cellStyle name="Normal 4 3 2 3 2 3 3 2 3 2 4" xfId="38249" xr:uid="{98DCB025-F9A0-4088-9276-234277C79EA1}"/>
    <cellStyle name="Normal 4 3 2 3 2 3 3 2 3 3" xfId="11686" xr:uid="{1C38057D-F4CF-43A0-9A52-9B609065FAFF}"/>
    <cellStyle name="Normal 4 3 2 3 2 3 3 2 3 3 2" xfId="21916" xr:uid="{E5E35752-2543-4D38-A11D-BA76BB6CE198}"/>
    <cellStyle name="Normal 4 3 2 3 2 3 3 2 3 3 3" xfId="40812" xr:uid="{47F2B7DC-E83A-4B2A-B0E2-D1DEC58CDB93}"/>
    <cellStyle name="Normal 4 3 2 3 2 3 3 2 3 4" xfId="27008" xr:uid="{C2B67BD9-A9FB-4B65-B272-65CE4DAE931B}"/>
    <cellStyle name="Normal 4 3 2 3 2 3 3 2 3 4 2" xfId="45904" xr:uid="{B507EAF4-BAC3-468C-8C25-7EF9196AC9A5}"/>
    <cellStyle name="Normal 4 3 2 3 2 3 3 2 3 5" xfId="16779" xr:uid="{C075C304-7EA1-48BB-8C67-B48CDDBF25F0}"/>
    <cellStyle name="Normal 4 3 2 3 2 3 3 2 3 6" xfId="30815" xr:uid="{AC36863F-D283-40A0-9C7F-40500AB29C7E}"/>
    <cellStyle name="Normal 4 3 2 3 2 3 3 2 3 7" xfId="35676" xr:uid="{CA938682-A918-415A-91BA-AF73DA43075B}"/>
    <cellStyle name="Normal 4 3 2 3 2 3 3 2 4" xfId="7844" xr:uid="{DDB99626-0908-466E-8AC9-C23D896BAD76}"/>
    <cellStyle name="Normal 4 3 2 3 2 3 3 2 4 2" xfId="12964" xr:uid="{B081307D-58A9-4AAC-B6B7-13250ED7015D}"/>
    <cellStyle name="Normal 4 3 2 3 2 3 3 2 4 2 2" xfId="23194" xr:uid="{DD0BE39D-B9F7-4A04-8ED9-F2A4E1248E9F}"/>
    <cellStyle name="Normal 4 3 2 3 2 3 3 2 4 2 3" xfId="42090" xr:uid="{3A8A2332-2CCF-4B6A-8FAC-05B5C7002080}"/>
    <cellStyle name="Normal 4 3 2 3 2 3 3 2 4 3" xfId="18076" xr:uid="{C67EA0A5-D6AB-4A7B-864E-2686525F794F}"/>
    <cellStyle name="Normal 4 3 2 3 2 3 3 2 4 4" xfId="32500" xr:uid="{9FA3483D-697E-4B1E-83C3-9F842C011514}"/>
    <cellStyle name="Normal 4 3 2 3 2 3 3 2 4 5" xfId="36972" xr:uid="{15A6D21A-9E56-4AEF-B840-66BD969ACCF1}"/>
    <cellStyle name="Normal 4 3 2 3 2 3 3 2 5" xfId="10409" xr:uid="{8A8F998E-A5A2-4996-A3F0-10DB2A3416A9}"/>
    <cellStyle name="Normal 4 3 2 3 2 3 3 2 5 2" xfId="20639" xr:uid="{1EADEBA6-B7D4-465B-B420-05F528C1C61A}"/>
    <cellStyle name="Normal 4 3 2 3 2 3 3 2 5 3" xfId="39535" xr:uid="{5CE7890C-BD7B-4FCB-9841-AD0312D62FFE}"/>
    <cellStyle name="Normal 4 3 2 3 2 3 3 2 6" xfId="25731" xr:uid="{B39CDC3F-C981-4499-B187-64580159CC26}"/>
    <cellStyle name="Normal 4 3 2 3 2 3 3 2 6 2" xfId="44627" xr:uid="{2651F252-550A-44B9-96DF-01C3993706FA}"/>
    <cellStyle name="Normal 4 3 2 3 2 3 3 2 7" xfId="15502" xr:uid="{06D37B3A-9854-4A40-BE35-D41F948F9188}"/>
    <cellStyle name="Normal 4 3 2 3 2 3 3 2 8" xfId="5262" xr:uid="{AE4655CD-E84E-4D5D-B397-1EF4B75CD930}"/>
    <cellStyle name="Normal 4 3 2 3 2 3 3 2 9" xfId="30115" xr:uid="{20B1CA09-31FC-494C-9406-E2CC90C4A041}"/>
    <cellStyle name="Normal 4 3 2 3 2 3 3 3" xfId="3320" xr:uid="{B3FF13F9-E818-4D1D-A1F0-BB9F3529C0AB}"/>
    <cellStyle name="Normal 4 3 2 3 2 3 3 3 2" xfId="6734" xr:uid="{256B2CC7-1D1B-4E26-B0EC-A56CA07548B5}"/>
    <cellStyle name="Normal 4 3 2 3 2 3 3 3 2 2" xfId="9311" xr:uid="{7F6FE225-BADD-4CA2-9A10-46FA4A226595}"/>
    <cellStyle name="Normal 4 3 2 3 2 3 3 3 2 2 2" xfId="14429" xr:uid="{ED72E5FD-1F39-42AD-8D99-21D5EEEB7951}"/>
    <cellStyle name="Normal 4 3 2 3 2 3 3 3 2 2 2 2" xfId="24659" xr:uid="{48C3B934-80DC-4737-8436-A5B61135A251}"/>
    <cellStyle name="Normal 4 3 2 3 2 3 3 3 2 2 2 3" xfId="43555" xr:uid="{954828A3-18B5-4ADF-BB09-C0DA3E4705AF}"/>
    <cellStyle name="Normal 4 3 2 3 2 3 3 3 2 2 3" xfId="19541" xr:uid="{D5DBF587-E8A0-41A6-ABAD-833EE703AE4B}"/>
    <cellStyle name="Normal 4 3 2 3 2 3 3 3 2 2 4" xfId="38437" xr:uid="{61BD83A2-535F-4CB1-AAC3-9D3B9BC71ABD}"/>
    <cellStyle name="Normal 4 3 2 3 2 3 3 3 2 3" xfId="11874" xr:uid="{A7AC3725-CB44-47FD-BFB4-E53F617E6D93}"/>
    <cellStyle name="Normal 4 3 2 3 2 3 3 3 2 3 2" xfId="22104" xr:uid="{48C45490-D1B8-4E3D-9B95-B8F333310EE7}"/>
    <cellStyle name="Normal 4 3 2 3 2 3 3 3 2 3 3" xfId="41000" xr:uid="{EE456F17-2884-4DBA-B976-32C13B6677F5}"/>
    <cellStyle name="Normal 4 3 2 3 2 3 3 3 2 4" xfId="27196" xr:uid="{09B50852-1BBA-4E4A-9417-63D806826A12}"/>
    <cellStyle name="Normal 4 3 2 3 2 3 3 3 2 4 2" xfId="46092" xr:uid="{F069F2F2-5E31-4F98-8093-D4024FCA867E}"/>
    <cellStyle name="Normal 4 3 2 3 2 3 3 3 2 5" xfId="16967" xr:uid="{C33821E9-8D4B-4C0B-8B6B-216AFDA0382B}"/>
    <cellStyle name="Normal 4 3 2 3 2 3 3 3 2 6" xfId="32690" xr:uid="{267213ED-1802-4C4B-9A48-12ED7DC1758F}"/>
    <cellStyle name="Normal 4 3 2 3 2 3 3 3 2 7" xfId="35864" xr:uid="{7B793A56-3D36-4297-901F-F83540865941}"/>
    <cellStyle name="Normal 4 3 2 3 2 3 3 3 3" xfId="8032" xr:uid="{B569089D-039A-4207-8B9B-58C2221FE36B}"/>
    <cellStyle name="Normal 4 3 2 3 2 3 3 3 3 2" xfId="13152" xr:uid="{E5B9F0AC-9D4B-44D7-BAC0-85B3210661D9}"/>
    <cellStyle name="Normal 4 3 2 3 2 3 3 3 3 2 2" xfId="23382" xr:uid="{C7B4DDEE-A748-4F2B-9048-204D27AA6BB9}"/>
    <cellStyle name="Normal 4 3 2 3 2 3 3 3 3 2 3" xfId="42278" xr:uid="{05153B7A-8215-4C62-95E7-F4310AEAE1F3}"/>
    <cellStyle name="Normal 4 3 2 3 2 3 3 3 3 3" xfId="18264" xr:uid="{5CBAA984-E446-4622-8B80-A662660ED1CE}"/>
    <cellStyle name="Normal 4 3 2 3 2 3 3 3 3 4" xfId="37160" xr:uid="{3B66F216-108E-4BA4-9B9B-F2ABA3D1A7F9}"/>
    <cellStyle name="Normal 4 3 2 3 2 3 3 3 4" xfId="10597" xr:uid="{0334A2BB-9606-4D97-99E3-05312E1F1F0B}"/>
    <cellStyle name="Normal 4 3 2 3 2 3 3 3 4 2" xfId="20827" xr:uid="{1F712952-8D57-489B-BA47-D3E234D78741}"/>
    <cellStyle name="Normal 4 3 2 3 2 3 3 3 4 3" xfId="39723" xr:uid="{F5A13CA9-3687-425D-AB4C-2BA53C687C5A}"/>
    <cellStyle name="Normal 4 3 2 3 2 3 3 3 5" xfId="25919" xr:uid="{4EA375A6-ADC4-4054-8BFD-D7DA0C04FBAF}"/>
    <cellStyle name="Normal 4 3 2 3 2 3 3 3 5 2" xfId="44815" xr:uid="{85800DDD-15CE-4ECF-8755-95CD18287831}"/>
    <cellStyle name="Normal 4 3 2 3 2 3 3 3 6" xfId="15690" xr:uid="{AFD41312-BBFA-4ACA-98EE-EAD541F0FD6A}"/>
    <cellStyle name="Normal 4 3 2 3 2 3 3 3 7" xfId="5452" xr:uid="{F89E821F-3AC7-427C-8565-7BBE0BB38534}"/>
    <cellStyle name="Normal 4 3 2 3 2 3 3 3 8" xfId="31003" xr:uid="{E08B44B9-86F3-46E5-A65D-3CAA8EC6D8AC}"/>
    <cellStyle name="Normal 4 3 2 3 2 3 3 3 9" xfId="34587" xr:uid="{BC690061-E69D-4709-829A-B88C3CCA9C9A}"/>
    <cellStyle name="Normal 4 3 2 3 2 3 3 4" xfId="5810" xr:uid="{0E7867B7-6A8E-45EE-B1A6-92F716DEB91E}"/>
    <cellStyle name="Normal 4 3 2 3 2 3 3 4 2" xfId="7092" xr:uid="{525C7B96-80CE-4271-85E7-4CF80B227E2A}"/>
    <cellStyle name="Normal 4 3 2 3 2 3 3 4 2 2" xfId="9669" xr:uid="{7A10C316-AD0D-4DF4-99BF-4E48612E7681}"/>
    <cellStyle name="Normal 4 3 2 3 2 3 3 4 2 2 2" xfId="14787" xr:uid="{C4206FAD-A734-422B-9A60-F194046B3386}"/>
    <cellStyle name="Normal 4 3 2 3 2 3 3 4 2 2 2 2" xfId="25017" xr:uid="{E990095D-A549-4808-BB6F-946FCE30D424}"/>
    <cellStyle name="Normal 4 3 2 3 2 3 3 4 2 2 2 3" xfId="43913" xr:uid="{73EA9D10-8BD4-4187-BC33-59A2228649B6}"/>
    <cellStyle name="Normal 4 3 2 3 2 3 3 4 2 2 3" xfId="19899" xr:uid="{C50452F1-A737-4F24-AD50-BFDF156699FE}"/>
    <cellStyle name="Normal 4 3 2 3 2 3 3 4 2 2 4" xfId="38795" xr:uid="{C9BF413F-0E31-4157-968F-F1E9EC2E7B88}"/>
    <cellStyle name="Normal 4 3 2 3 2 3 3 4 2 3" xfId="12232" xr:uid="{54EC277B-9CE5-41A4-8CA4-2E90863376FA}"/>
    <cellStyle name="Normal 4 3 2 3 2 3 3 4 2 3 2" xfId="22462" xr:uid="{52FAAC17-9051-4997-BB3C-34F269684D2F}"/>
    <cellStyle name="Normal 4 3 2 3 2 3 3 4 2 3 3" xfId="41358" xr:uid="{B8363AA4-AB14-4AF2-B3C5-9D041857391F}"/>
    <cellStyle name="Normal 4 3 2 3 2 3 3 4 2 4" xfId="27554" xr:uid="{3710A2B1-A1F2-4034-A299-F46408F551C2}"/>
    <cellStyle name="Normal 4 3 2 3 2 3 3 4 2 4 2" xfId="46450" xr:uid="{4189D95A-96A0-4522-A151-3EDDB0680DA1}"/>
    <cellStyle name="Normal 4 3 2 3 2 3 3 4 2 5" xfId="17325" xr:uid="{DC96BD3E-4A3C-472B-B01A-17D8E2968D8F}"/>
    <cellStyle name="Normal 4 3 2 3 2 3 3 4 2 6" xfId="33048" xr:uid="{63B8F283-FB12-4A4A-BF25-A71E1413361C}"/>
    <cellStyle name="Normal 4 3 2 3 2 3 3 4 2 7" xfId="36222" xr:uid="{04B64C35-34A4-4B1D-A17E-48218D6D44D2}"/>
    <cellStyle name="Normal 4 3 2 3 2 3 3 4 3" xfId="8390" xr:uid="{A8147C32-CB73-4C8F-864E-2343BE5BECE2}"/>
    <cellStyle name="Normal 4 3 2 3 2 3 3 4 3 2" xfId="13510" xr:uid="{53CA67BC-CEE8-441F-A6D8-1C16789BB96F}"/>
    <cellStyle name="Normal 4 3 2 3 2 3 3 4 3 2 2" xfId="23740" xr:uid="{35D59939-C4D3-41A3-BBB7-B569AE1A7C53}"/>
    <cellStyle name="Normal 4 3 2 3 2 3 3 4 3 2 3" xfId="42636" xr:uid="{539AA3EC-8907-4215-B8D4-9A0277B7700A}"/>
    <cellStyle name="Normal 4 3 2 3 2 3 3 4 3 3" xfId="18622" xr:uid="{9F3BEA5B-F552-4DC9-9056-8552B4019039}"/>
    <cellStyle name="Normal 4 3 2 3 2 3 3 4 3 4" xfId="37518" xr:uid="{33A11A3A-5C73-4FD2-BD37-2F6122C3C258}"/>
    <cellStyle name="Normal 4 3 2 3 2 3 3 4 4" xfId="10955" xr:uid="{F7040FE8-6B8A-4B33-A96E-64680D7570FA}"/>
    <cellStyle name="Normal 4 3 2 3 2 3 3 4 4 2" xfId="21185" xr:uid="{4948A19A-73D9-46EF-B833-04C9C59BF0D0}"/>
    <cellStyle name="Normal 4 3 2 3 2 3 3 4 4 3" xfId="40081" xr:uid="{2AC72F71-7FA8-469F-ACC8-930367A940D5}"/>
    <cellStyle name="Normal 4 3 2 3 2 3 3 4 5" xfId="26277" xr:uid="{DD03F68E-9A46-4F55-A94D-B14427580AF9}"/>
    <cellStyle name="Normal 4 3 2 3 2 3 3 4 5 2" xfId="45173" xr:uid="{7897CC2A-A304-4B70-92A3-190AA7F62F18}"/>
    <cellStyle name="Normal 4 3 2 3 2 3 3 4 6" xfId="16048" xr:uid="{34D561A0-1A0B-4FD0-9FCC-CA4EF7595BA7}"/>
    <cellStyle name="Normal 4 3 2 3 2 3 3 4 7" xfId="31361" xr:uid="{CA97F727-2455-44D5-BF38-58C8FA31DC7A}"/>
    <cellStyle name="Normal 4 3 2 3 2 3 3 4 8" xfId="34945" xr:uid="{23338411-ADF5-45AF-B267-348BA29BA5E6}"/>
    <cellStyle name="Normal 4 3 2 3 2 3 3 5" xfId="5982" xr:uid="{CF1EF7DB-9BEA-41A2-9B8D-EF3E62399476}"/>
    <cellStyle name="Normal 4 3 2 3 2 3 3 5 2" xfId="7264" xr:uid="{F5DCC1FB-CD13-4444-A509-F288E37FC104}"/>
    <cellStyle name="Normal 4 3 2 3 2 3 3 5 2 2" xfId="9841" xr:uid="{E0F3CD30-54E7-4180-BCCA-80AA46EDED28}"/>
    <cellStyle name="Normal 4 3 2 3 2 3 3 5 2 2 2" xfId="14959" xr:uid="{B820C2C4-8E72-428C-BF8F-FF71E093828D}"/>
    <cellStyle name="Normal 4 3 2 3 2 3 3 5 2 2 2 2" xfId="25189" xr:uid="{97992947-51FD-4F41-9990-12966479B714}"/>
    <cellStyle name="Normal 4 3 2 3 2 3 3 5 2 2 2 3" xfId="44085" xr:uid="{72A44634-31DD-4E1A-8583-44D270A6A555}"/>
    <cellStyle name="Normal 4 3 2 3 2 3 3 5 2 2 3" xfId="20071" xr:uid="{E6CBD2A3-7235-45AB-87AC-94606FB2BF8E}"/>
    <cellStyle name="Normal 4 3 2 3 2 3 3 5 2 2 4" xfId="38967" xr:uid="{4F52C730-4871-4F7C-A12C-9F46F8787A50}"/>
    <cellStyle name="Normal 4 3 2 3 2 3 3 5 2 3" xfId="12404" xr:uid="{91ADB8AB-5A9F-4FB1-88A5-7C3F29050E84}"/>
    <cellStyle name="Normal 4 3 2 3 2 3 3 5 2 3 2" xfId="22634" xr:uid="{92310C1D-5776-4CFE-8A72-CCB2720F91CB}"/>
    <cellStyle name="Normal 4 3 2 3 2 3 3 5 2 3 3" xfId="41530" xr:uid="{3F242B64-5949-491D-AA98-917B941D9E47}"/>
    <cellStyle name="Normal 4 3 2 3 2 3 3 5 2 4" xfId="27726" xr:uid="{30411624-112F-4C93-A1A8-CDCBB5A32C8F}"/>
    <cellStyle name="Normal 4 3 2 3 2 3 3 5 2 4 2" xfId="46622" xr:uid="{0139E80A-06C9-4CAB-97DB-C232BF389F85}"/>
    <cellStyle name="Normal 4 3 2 3 2 3 3 5 2 5" xfId="17497" xr:uid="{2202CDE5-F606-4C6E-A17F-9E53CEC33B20}"/>
    <cellStyle name="Normal 4 3 2 3 2 3 3 5 2 6" xfId="33220" xr:uid="{614642B2-9E97-40F3-8216-37FD7AE71007}"/>
    <cellStyle name="Normal 4 3 2 3 2 3 3 5 2 7" xfId="36394" xr:uid="{C548A09E-877A-4BF5-B1F7-74D39EFC0062}"/>
    <cellStyle name="Normal 4 3 2 3 2 3 3 5 3" xfId="8562" xr:uid="{656C1005-54BC-4ADD-A48E-55042FA34456}"/>
    <cellStyle name="Normal 4 3 2 3 2 3 3 5 3 2" xfId="13682" xr:uid="{9B4E9DDF-A251-4CC8-9D39-F2C826E8A53E}"/>
    <cellStyle name="Normal 4 3 2 3 2 3 3 5 3 2 2" xfId="23912" xr:uid="{E9A80FE6-3E36-49E4-BFDE-613CAEEB326C}"/>
    <cellStyle name="Normal 4 3 2 3 2 3 3 5 3 2 3" xfId="42808" xr:uid="{6DC6CF8B-4FE1-4A1F-B96B-7EC73301766E}"/>
    <cellStyle name="Normal 4 3 2 3 2 3 3 5 3 3" xfId="18794" xr:uid="{6A590749-03E8-490D-8C59-DB9043EFA199}"/>
    <cellStyle name="Normal 4 3 2 3 2 3 3 5 3 4" xfId="37690" xr:uid="{A356248F-F97E-4494-813B-7304C243FF42}"/>
    <cellStyle name="Normal 4 3 2 3 2 3 3 5 4" xfId="11127" xr:uid="{BB381CED-CE11-449F-A84B-00B6C30F17AC}"/>
    <cellStyle name="Normal 4 3 2 3 2 3 3 5 4 2" xfId="21357" xr:uid="{A13016FD-C60D-4614-8A3E-87AC2B40B9CE}"/>
    <cellStyle name="Normal 4 3 2 3 2 3 3 5 4 3" xfId="40253" xr:uid="{6AF57EBE-5613-411E-8F55-739AA7F8868C}"/>
    <cellStyle name="Normal 4 3 2 3 2 3 3 5 5" xfId="26449" xr:uid="{69069F92-78DE-485A-B011-15B5AF8D677D}"/>
    <cellStyle name="Normal 4 3 2 3 2 3 3 5 5 2" xfId="45345" xr:uid="{8826A134-FC06-4A34-8E34-DE72603667B0}"/>
    <cellStyle name="Normal 4 3 2 3 2 3 3 5 6" xfId="16220" xr:uid="{616843CC-F5B6-4F06-83AC-665DC5A6C50F}"/>
    <cellStyle name="Normal 4 3 2 3 2 3 3 5 7" xfId="31533" xr:uid="{D76A32EC-C66F-4389-9D06-8B219425755B}"/>
    <cellStyle name="Normal 4 3 2 3 2 3 3 5 8" xfId="35117" xr:uid="{A134B90A-AA0B-47D5-813D-81AA3815F46D}"/>
    <cellStyle name="Normal 4 3 2 3 2 3 3 6" xfId="6156" xr:uid="{4D10704C-A0A2-4290-88F7-95151DF294CC}"/>
    <cellStyle name="Normal 4 3 2 3 2 3 3 6 2" xfId="7438" xr:uid="{E012482D-7F10-4E11-B1EA-71FE23447A18}"/>
    <cellStyle name="Normal 4 3 2 3 2 3 3 6 2 2" xfId="10015" xr:uid="{A0E46E00-DE84-42EB-9FBB-3BD838E18034}"/>
    <cellStyle name="Normal 4 3 2 3 2 3 3 6 2 2 2" xfId="15133" xr:uid="{9C9681EA-9669-41A5-A212-3841D9D69372}"/>
    <cellStyle name="Normal 4 3 2 3 2 3 3 6 2 2 2 2" xfId="25363" xr:uid="{2334F44B-BB88-471E-84DC-F96B3A5F59FC}"/>
    <cellStyle name="Normal 4 3 2 3 2 3 3 6 2 2 2 3" xfId="44259" xr:uid="{4F951B46-9513-4286-99C5-975A2E2D88BA}"/>
    <cellStyle name="Normal 4 3 2 3 2 3 3 6 2 2 3" xfId="20245" xr:uid="{AFFDFC0B-C0AB-47B0-B3CB-C46558985D73}"/>
    <cellStyle name="Normal 4 3 2 3 2 3 3 6 2 2 4" xfId="39141" xr:uid="{AB550731-B849-4D6E-A15E-76734FF74A6E}"/>
    <cellStyle name="Normal 4 3 2 3 2 3 3 6 2 3" xfId="12578" xr:uid="{CB64DE1F-D685-420D-810F-F828B627A94C}"/>
    <cellStyle name="Normal 4 3 2 3 2 3 3 6 2 3 2" xfId="22808" xr:uid="{9D791F02-592D-4294-B616-504FA3BA60C5}"/>
    <cellStyle name="Normal 4 3 2 3 2 3 3 6 2 3 3" xfId="41704" xr:uid="{E1B11AA2-3D93-441E-BEAC-66C7EA0429B2}"/>
    <cellStyle name="Normal 4 3 2 3 2 3 3 6 2 4" xfId="27900" xr:uid="{65AF7D68-70B2-4F47-8779-49F98F1CCC02}"/>
    <cellStyle name="Normal 4 3 2 3 2 3 3 6 2 4 2" xfId="46796" xr:uid="{FA9B345E-2A37-482A-A46B-FA0577B97D3B}"/>
    <cellStyle name="Normal 4 3 2 3 2 3 3 6 2 5" xfId="17671" xr:uid="{EC6D0306-F4A4-4C68-B172-44451F0AEB5C}"/>
    <cellStyle name="Normal 4 3 2 3 2 3 3 6 2 6" xfId="33394" xr:uid="{9E198DEC-A0CB-4914-8D63-96FFDC6DC1DD}"/>
    <cellStyle name="Normal 4 3 2 3 2 3 3 6 2 7" xfId="36568" xr:uid="{FCB6C551-D026-43B5-8B2F-19469D65DB6D}"/>
    <cellStyle name="Normal 4 3 2 3 2 3 3 6 3" xfId="8736" xr:uid="{720A3896-07A0-42E1-AF1F-6293FE689DAC}"/>
    <cellStyle name="Normal 4 3 2 3 2 3 3 6 3 2" xfId="13856" xr:uid="{E319272A-59CC-474B-8751-8760E6CC9340}"/>
    <cellStyle name="Normal 4 3 2 3 2 3 3 6 3 2 2" xfId="24086" xr:uid="{BA58CDC7-40BD-4C5D-96CF-DB0A1C2224F8}"/>
    <cellStyle name="Normal 4 3 2 3 2 3 3 6 3 2 3" xfId="42982" xr:uid="{72C451BE-5C4B-4601-81D8-C71F01B51B1E}"/>
    <cellStyle name="Normal 4 3 2 3 2 3 3 6 3 3" xfId="18968" xr:uid="{5D21D4FD-96FA-4622-9D94-66F9B001BA23}"/>
    <cellStyle name="Normal 4 3 2 3 2 3 3 6 3 4" xfId="37864" xr:uid="{44997071-8C55-4D40-85C0-F21BD78EE263}"/>
    <cellStyle name="Normal 4 3 2 3 2 3 3 6 4" xfId="11301" xr:uid="{3A7B0DD8-AC4F-4CC5-A0C6-800957CB2436}"/>
    <cellStyle name="Normal 4 3 2 3 2 3 3 6 4 2" xfId="21531" xr:uid="{29CFA376-FCAA-4CAC-A6B0-448A94FEA47A}"/>
    <cellStyle name="Normal 4 3 2 3 2 3 3 6 4 3" xfId="40427" xr:uid="{65F6C8C1-E830-4183-9253-67130F960040}"/>
    <cellStyle name="Normal 4 3 2 3 2 3 3 6 5" xfId="26623" xr:uid="{D43E92F0-C379-4035-B451-02A51B0D2E68}"/>
    <cellStyle name="Normal 4 3 2 3 2 3 3 6 5 2" xfId="45519" xr:uid="{A8DA3061-4898-415D-A2DA-E91D1F070057}"/>
    <cellStyle name="Normal 4 3 2 3 2 3 3 6 6" xfId="16394" xr:uid="{C9C61785-7D67-413D-840B-C9E1FE62E4DA}"/>
    <cellStyle name="Normal 4 3 2 3 2 3 3 6 7" xfId="31707" xr:uid="{255D4B4D-6CEA-4DFB-9806-70BCB75C8056}"/>
    <cellStyle name="Normal 4 3 2 3 2 3 3 6 8" xfId="35291" xr:uid="{342813B7-72E6-4EC4-8F1B-901A7FDD9737}"/>
    <cellStyle name="Normal 4 3 2 3 2 3 3 7" xfId="6356" xr:uid="{C4C699D4-D8B8-44D7-85D7-2E51A2285C6C}"/>
    <cellStyle name="Normal 4 3 2 3 2 3 3 7 2" xfId="8935" xr:uid="{12D9C13B-99C9-473D-8B11-B8B9ACE2BB4A}"/>
    <cellStyle name="Normal 4 3 2 3 2 3 3 7 2 2" xfId="14053" xr:uid="{CF2DE175-105F-4F6D-AB3F-3ECE6A86E7C3}"/>
    <cellStyle name="Normal 4 3 2 3 2 3 3 7 2 2 2" xfId="24283" xr:uid="{AC95E2FA-27CB-4DA1-9D4A-C9278DBB5599}"/>
    <cellStyle name="Normal 4 3 2 3 2 3 3 7 2 2 3" xfId="43179" xr:uid="{B3455188-F1FE-4EDF-B98D-A1768D583E77}"/>
    <cellStyle name="Normal 4 3 2 3 2 3 3 7 2 3" xfId="19165" xr:uid="{27D94342-BC02-43D9-B8F6-745ADCF3B442}"/>
    <cellStyle name="Normal 4 3 2 3 2 3 3 7 2 4" xfId="38061" xr:uid="{7792859A-8341-41D6-B32A-AC5E7B589E6B}"/>
    <cellStyle name="Normal 4 3 2 3 2 3 3 7 3" xfId="11498" xr:uid="{2BB1C508-D1FC-46E1-B5E3-F56A10AE0F67}"/>
    <cellStyle name="Normal 4 3 2 3 2 3 3 7 3 2" xfId="21728" xr:uid="{BD28E2EC-35D8-48CF-A69D-74E312807D10}"/>
    <cellStyle name="Normal 4 3 2 3 2 3 3 7 3 3" xfId="40624" xr:uid="{7ADA923B-F604-433B-B1C9-6394113EB198}"/>
    <cellStyle name="Normal 4 3 2 3 2 3 3 7 4" xfId="26820" xr:uid="{A60E8D07-73D0-44E7-934F-DD6E2D046DEF}"/>
    <cellStyle name="Normal 4 3 2 3 2 3 3 7 4 2" xfId="45716" xr:uid="{583EB143-4319-4BFF-BDE5-557A8455A18F}"/>
    <cellStyle name="Normal 4 3 2 3 2 3 3 7 5" xfId="16591" xr:uid="{B9E63E0C-8852-42D9-A190-9B63B9D42C05}"/>
    <cellStyle name="Normal 4 3 2 3 2 3 3 7 6" xfId="30625" xr:uid="{0FDBEE8E-DB66-4301-9CA1-6AF45E58908C}"/>
    <cellStyle name="Normal 4 3 2 3 2 3 3 7 7" xfId="35488" xr:uid="{6059EA4E-AFD8-4F78-A38A-0E983DA4D8F6}"/>
    <cellStyle name="Normal 4 3 2 3 2 3 3 8" xfId="7656" xr:uid="{44383B39-38AB-4232-A510-D4ED2034A4A0}"/>
    <cellStyle name="Normal 4 3 2 3 2 3 3 8 2" xfId="12776" xr:uid="{5C09B8F5-4B86-4FCF-B5FC-82C63EC99A41}"/>
    <cellStyle name="Normal 4 3 2 3 2 3 3 8 2 2" xfId="23006" xr:uid="{A87ED66F-2432-4C63-A7B7-F3BE1BAEAA52}"/>
    <cellStyle name="Normal 4 3 2 3 2 3 3 8 2 3" xfId="41902" xr:uid="{F99DF0C7-B431-4E41-B196-461BC9E9C4E2}"/>
    <cellStyle name="Normal 4 3 2 3 2 3 3 8 3" xfId="17888" xr:uid="{4963E788-D6A7-475D-8B6B-21FF66F6C98C}"/>
    <cellStyle name="Normal 4 3 2 3 2 3 3 8 4" xfId="32311" xr:uid="{00F0EACB-0F1E-4507-8CE5-4C11DB980203}"/>
    <cellStyle name="Normal 4 3 2 3 2 3 3 8 5" xfId="36784" xr:uid="{62F475D4-05CA-48AA-B42E-A138DD56E407}"/>
    <cellStyle name="Normal 4 3 2 3 2 3 3 9" xfId="10221" xr:uid="{772E3792-AD27-47A8-BDFF-034422EEF0FF}"/>
    <cellStyle name="Normal 4 3 2 3 2 3 3 9 2" xfId="20451" xr:uid="{B61F65E7-9944-4133-9921-E60151345913}"/>
    <cellStyle name="Normal 4 3 2 3 2 3 3 9 3" xfId="39347" xr:uid="{2899F571-F997-433C-8542-5EA9381899E5}"/>
    <cellStyle name="Normal 4 3 2 3 2 3 4" xfId="1486" xr:uid="{BBAB140D-B1BD-4F3D-BC3F-CADE18D50448}"/>
    <cellStyle name="Normal 4 3 2 3 2 3 4 10" xfId="34305" xr:uid="{E3DC12EF-6EE1-4D75-B068-F5E6FA9BA043}"/>
    <cellStyle name="Normal 4 3 2 3 2 3 4 2" xfId="3936" xr:uid="{3A9F1EE6-98FD-422E-9A2B-D04F5AA597D2}"/>
    <cellStyle name="Normal 4 3 2 3 2 3 4 2 2" xfId="6828" xr:uid="{E849BBA1-8259-44E3-AF92-0C7C928FE3BC}"/>
    <cellStyle name="Normal 4 3 2 3 2 3 4 2 2 2" xfId="9405" xr:uid="{8B21872F-C992-4971-8465-3979F123F32B}"/>
    <cellStyle name="Normal 4 3 2 3 2 3 4 2 2 2 2" xfId="14523" xr:uid="{85E1ABD3-BB5E-43E4-8D1E-20E8C161969B}"/>
    <cellStyle name="Normal 4 3 2 3 2 3 4 2 2 2 2 2" xfId="24753" xr:uid="{F1B52D05-C9DD-4F22-852F-0D6995EDE0DE}"/>
    <cellStyle name="Normal 4 3 2 3 2 3 4 2 2 2 2 3" xfId="43649" xr:uid="{A2EED06F-6E31-4CA6-AB60-2FF2E52132C0}"/>
    <cellStyle name="Normal 4 3 2 3 2 3 4 2 2 2 3" xfId="19635" xr:uid="{0E430338-84F9-4C48-A804-FEE75665D991}"/>
    <cellStyle name="Normal 4 3 2 3 2 3 4 2 2 2 4" xfId="38531" xr:uid="{16B34519-C211-4D21-B122-07FA2452E432}"/>
    <cellStyle name="Normal 4 3 2 3 2 3 4 2 2 3" xfId="11968" xr:uid="{100E2A69-8638-4080-9BDF-D9F6052BF1E6}"/>
    <cellStyle name="Normal 4 3 2 3 2 3 4 2 2 3 2" xfId="22198" xr:uid="{93A96F1C-7AB7-4898-A36C-B597F458667C}"/>
    <cellStyle name="Normal 4 3 2 3 2 3 4 2 2 3 3" xfId="41094" xr:uid="{7E4945A8-7E28-4DFA-985F-82EA8A6BE4A2}"/>
    <cellStyle name="Normal 4 3 2 3 2 3 4 2 2 4" xfId="27290" xr:uid="{F7BF6043-0F10-4277-BB7D-C4D60850CC67}"/>
    <cellStyle name="Normal 4 3 2 3 2 3 4 2 2 4 2" xfId="46186" xr:uid="{628AA455-20E2-4B89-BA11-FE296DC36ADC}"/>
    <cellStyle name="Normal 4 3 2 3 2 3 4 2 2 5" xfId="17061" xr:uid="{67D446CA-5387-4032-B31D-526DEBEB3EE3}"/>
    <cellStyle name="Normal 4 3 2 3 2 3 4 2 2 6" xfId="32784" xr:uid="{4235C9E4-B7DA-434A-910E-AB01F6C1A2CC}"/>
    <cellStyle name="Normal 4 3 2 3 2 3 4 2 2 7" xfId="35958" xr:uid="{6413D27E-DCED-4750-B6D4-7D4574DC8F17}"/>
    <cellStyle name="Normal 4 3 2 3 2 3 4 2 3" xfId="8126" xr:uid="{6D1724BD-2FE1-499B-AE64-6EE25EE84FFE}"/>
    <cellStyle name="Normal 4 3 2 3 2 3 4 2 3 2" xfId="13246" xr:uid="{4BE65DF9-77F7-41BB-85C8-E338BE67FC14}"/>
    <cellStyle name="Normal 4 3 2 3 2 3 4 2 3 2 2" xfId="23476" xr:uid="{FD219695-D0CE-4CC4-B65E-3AEF7B065FFB}"/>
    <cellStyle name="Normal 4 3 2 3 2 3 4 2 3 2 3" xfId="42372" xr:uid="{B9737C43-AF07-4E1D-A066-97DEB2C8EA5A}"/>
    <cellStyle name="Normal 4 3 2 3 2 3 4 2 3 3" xfId="18358" xr:uid="{258E3AC6-B1F0-4BF8-955C-0589A53A3370}"/>
    <cellStyle name="Normal 4 3 2 3 2 3 4 2 3 4" xfId="37254" xr:uid="{03C3897F-6E6C-4C41-AFCB-1625A0C83EE2}"/>
    <cellStyle name="Normal 4 3 2 3 2 3 4 2 4" xfId="10691" xr:uid="{208FEA51-2E05-474C-B655-3478BAE132E6}"/>
    <cellStyle name="Normal 4 3 2 3 2 3 4 2 4 2" xfId="20921" xr:uid="{F390CFF8-CF82-4757-BB9F-D9EF98BF3A42}"/>
    <cellStyle name="Normal 4 3 2 3 2 3 4 2 4 3" xfId="39817" xr:uid="{B202E219-5C83-4657-B45C-ACEF469DED18}"/>
    <cellStyle name="Normal 4 3 2 3 2 3 4 2 5" xfId="26013" xr:uid="{A77673AC-89CB-488A-8C44-F0980389A5FE}"/>
    <cellStyle name="Normal 4 3 2 3 2 3 4 2 5 2" xfId="44909" xr:uid="{E1D316F9-BB58-470C-BDFF-B47B9F4D93CC}"/>
    <cellStyle name="Normal 4 3 2 3 2 3 4 2 6" xfId="15784" xr:uid="{5C6A7761-04D1-4599-99C9-0D08915B531B}"/>
    <cellStyle name="Normal 4 3 2 3 2 3 4 2 7" xfId="5546" xr:uid="{A61BC74F-88A6-45C0-86C0-6438D42B15DE}"/>
    <cellStyle name="Normal 4 3 2 3 2 3 4 2 8" xfId="31097" xr:uid="{52776A81-DDB9-44C0-BA53-A3883946BEEF}"/>
    <cellStyle name="Normal 4 3 2 3 2 3 4 2 9" xfId="34681" xr:uid="{8F2BC01E-6D80-4B9F-89A6-6F3AADA69F6D}"/>
    <cellStyle name="Normal 4 3 2 3 2 3 4 3" xfId="6450" xr:uid="{1D1605F8-A460-420E-BA2A-19093845AB5F}"/>
    <cellStyle name="Normal 4 3 2 3 2 3 4 3 2" xfId="9029" xr:uid="{5F3FEFEC-6CB3-4708-94A7-470161B4271E}"/>
    <cellStyle name="Normal 4 3 2 3 2 3 4 3 2 2" xfId="14147" xr:uid="{5D95A200-5882-419A-99B8-A9A30B157CE2}"/>
    <cellStyle name="Normal 4 3 2 3 2 3 4 3 2 2 2" xfId="24377" xr:uid="{24D980BE-9D47-49B2-99F9-C97ECC5A4A5C}"/>
    <cellStyle name="Normal 4 3 2 3 2 3 4 3 2 2 3" xfId="43273" xr:uid="{5FA050DE-E5CB-4347-B23E-D3579961F162}"/>
    <cellStyle name="Normal 4 3 2 3 2 3 4 3 2 3" xfId="19259" xr:uid="{AE26B880-0A7F-4492-B648-4F9F97BC5B09}"/>
    <cellStyle name="Normal 4 3 2 3 2 3 4 3 2 4" xfId="38155" xr:uid="{F73AFDB8-E5A0-4BA1-BCEB-09FC1C76F86D}"/>
    <cellStyle name="Normal 4 3 2 3 2 3 4 3 3" xfId="11592" xr:uid="{97766C95-1D7C-453C-A2A9-BCEEF2F66EF3}"/>
    <cellStyle name="Normal 4 3 2 3 2 3 4 3 3 2" xfId="21822" xr:uid="{2C3F3096-765B-4B4B-B0C8-EFB31C9D9FEC}"/>
    <cellStyle name="Normal 4 3 2 3 2 3 4 3 3 3" xfId="40718" xr:uid="{99CCEA9B-1A88-4E88-BAC3-A9387FEDBB8D}"/>
    <cellStyle name="Normal 4 3 2 3 2 3 4 3 4" xfId="26914" xr:uid="{F2B2CD61-D5EB-4C7D-A5AE-C11DB6BCCE9D}"/>
    <cellStyle name="Normal 4 3 2 3 2 3 4 3 4 2" xfId="45810" xr:uid="{DCFC186E-59A1-4EA1-9C97-B9E9178BC772}"/>
    <cellStyle name="Normal 4 3 2 3 2 3 4 3 5" xfId="16685" xr:uid="{92A80A5C-93A9-4615-9CBA-024814F7997E}"/>
    <cellStyle name="Normal 4 3 2 3 2 3 4 3 6" xfId="30721" xr:uid="{71A762FF-3B73-4CEF-A16F-73F4C47190E0}"/>
    <cellStyle name="Normal 4 3 2 3 2 3 4 3 7" xfId="35582" xr:uid="{D1B46ACB-A17C-4850-9ED4-2D258BE9082D}"/>
    <cellStyle name="Normal 4 3 2 3 2 3 4 4" xfId="7750" xr:uid="{05AF838C-AA65-45B2-B186-496391C22EC4}"/>
    <cellStyle name="Normal 4 3 2 3 2 3 4 4 2" xfId="12870" xr:uid="{6CFA4900-254C-435D-9FE0-F297BC987D58}"/>
    <cellStyle name="Normal 4 3 2 3 2 3 4 4 2 2" xfId="23100" xr:uid="{E4684269-D3B5-4E21-A10C-341A940484AA}"/>
    <cellStyle name="Normal 4 3 2 3 2 3 4 4 2 3" xfId="41996" xr:uid="{4DDDFF42-BE15-4C89-A85C-CCD6AEE321AC}"/>
    <cellStyle name="Normal 4 3 2 3 2 3 4 4 3" xfId="17982" xr:uid="{3ECA5909-785D-4DC7-8A57-765F9586639A}"/>
    <cellStyle name="Normal 4 3 2 3 2 3 4 4 4" xfId="32405" xr:uid="{FD71599B-B376-4F7B-BD02-5A5AD5A39CF4}"/>
    <cellStyle name="Normal 4 3 2 3 2 3 4 4 5" xfId="36878" xr:uid="{4314FA92-E0D1-4942-BA1E-AC3896C4AAB3}"/>
    <cellStyle name="Normal 4 3 2 3 2 3 4 5" xfId="4941" xr:uid="{E436055B-A0C4-480E-B2E7-56DF06271FEC}"/>
    <cellStyle name="Normal 4 3 2 3 2 3 4 5 2" xfId="20545" xr:uid="{2DFE4811-1EA8-4AC8-91CB-84CB130D01C7}"/>
    <cellStyle name="Normal 4 3 2 3 2 3 4 5 3" xfId="10315" xr:uid="{33CCBD66-CF6A-4308-AFEE-4617718F8494}"/>
    <cellStyle name="Normal 4 3 2 3 2 3 4 5 4" xfId="33881" xr:uid="{0D339097-EC17-426B-8237-397587E43652}"/>
    <cellStyle name="Normal 4 3 2 3 2 3 4 5 5" xfId="39441" xr:uid="{F4B3D5C1-0446-4EF7-A07E-64829427C8D0}"/>
    <cellStyle name="Normal 4 3 2 3 2 3 4 5 6" xfId="46880" xr:uid="{50FFBEBF-51A7-4F5A-92F3-712DE6DF3723}"/>
    <cellStyle name="Normal 4 3 2 3 2 3 4 6" xfId="25637" xr:uid="{BDFF4671-39DA-4C45-AA9E-46E13FDCFCEA}"/>
    <cellStyle name="Normal 4 3 2 3 2 3 4 6 2" xfId="44533" xr:uid="{E3815F60-6A84-4876-A084-EE1E3A01B160}"/>
    <cellStyle name="Normal 4 3 2 3 2 3 4 7" xfId="15408" xr:uid="{630C79B3-5E91-4210-8D33-DAE15E7393DD}"/>
    <cellStyle name="Normal 4 3 2 3 2 3 4 8" xfId="5166" xr:uid="{9F7EE853-A5A3-4DFB-9BD8-D0765225CEA2}"/>
    <cellStyle name="Normal 4 3 2 3 2 3 4 9" xfId="29500" xr:uid="{0AE23208-83AE-46EB-9BEF-FB54D4B35A4B}"/>
    <cellStyle name="Normal 4 3 2 3 2 3 5" xfId="2705" xr:uid="{5C194ED1-69CF-4702-A1A8-A26D53F516FA}"/>
    <cellStyle name="Normal 4 3 2 3 2 3 5 2" xfId="6640" xr:uid="{B824B9B4-15F0-43F0-87E0-00748F8DA53F}"/>
    <cellStyle name="Normal 4 3 2 3 2 3 5 2 2" xfId="9217" xr:uid="{992C9A81-BB95-48E2-8B13-639F315AF537}"/>
    <cellStyle name="Normal 4 3 2 3 2 3 5 2 2 2" xfId="14335" xr:uid="{CB247984-C0AB-4235-B14B-446DAA1FE177}"/>
    <cellStyle name="Normal 4 3 2 3 2 3 5 2 2 2 2" xfId="24565" xr:uid="{42A48D91-DE9F-4FD4-BBA6-4E2925AA1FF0}"/>
    <cellStyle name="Normal 4 3 2 3 2 3 5 2 2 2 3" xfId="43461" xr:uid="{AA3A2849-8B3F-4DF3-ACD1-12C4D65221F7}"/>
    <cellStyle name="Normal 4 3 2 3 2 3 5 2 2 3" xfId="19447" xr:uid="{04426616-096B-462A-90EB-00792BE2F9CC}"/>
    <cellStyle name="Normal 4 3 2 3 2 3 5 2 2 4" xfId="38343" xr:uid="{9C5CB9F6-4B24-4999-B08F-984618D703AA}"/>
    <cellStyle name="Normal 4 3 2 3 2 3 5 2 3" xfId="11780" xr:uid="{D8AB7019-D645-43C1-93CF-968BE1D41D3C}"/>
    <cellStyle name="Normal 4 3 2 3 2 3 5 2 3 2" xfId="22010" xr:uid="{CB67527C-CDCC-4F8C-B300-0B1A6EEA56DB}"/>
    <cellStyle name="Normal 4 3 2 3 2 3 5 2 3 3" xfId="40906" xr:uid="{C14D19CF-CAB3-4AD2-9C46-02B4215E51BC}"/>
    <cellStyle name="Normal 4 3 2 3 2 3 5 2 4" xfId="27102" xr:uid="{9AFF2720-AB79-4DD7-B882-F7D7ED744ADE}"/>
    <cellStyle name="Normal 4 3 2 3 2 3 5 2 4 2" xfId="45998" xr:uid="{05D6258F-7523-473F-8B07-995A1081BBF0}"/>
    <cellStyle name="Normal 4 3 2 3 2 3 5 2 5" xfId="16873" xr:uid="{AF673871-F2CE-483A-90AD-93D688331DDC}"/>
    <cellStyle name="Normal 4 3 2 3 2 3 5 2 6" xfId="32596" xr:uid="{7F00619A-29C1-4638-BE98-64708DEA016B}"/>
    <cellStyle name="Normal 4 3 2 3 2 3 5 2 7" xfId="35770" xr:uid="{46F4FAA8-37E1-451D-9DF5-90EC6B6B76D9}"/>
    <cellStyle name="Normal 4 3 2 3 2 3 5 3" xfId="7938" xr:uid="{53EA35FC-5A2C-4CD1-8DA0-4AC6D074B43A}"/>
    <cellStyle name="Normal 4 3 2 3 2 3 5 3 2" xfId="13058" xr:uid="{B3CAC46F-AD62-48CE-ABD2-6E318287905A}"/>
    <cellStyle name="Normal 4 3 2 3 2 3 5 3 2 2" xfId="23288" xr:uid="{4CDCE1F8-1A31-48C3-BCE7-A64334BCBD2D}"/>
    <cellStyle name="Normal 4 3 2 3 2 3 5 3 2 3" xfId="42184" xr:uid="{CF2C14DB-735C-43B7-A053-904D267FDEE5}"/>
    <cellStyle name="Normal 4 3 2 3 2 3 5 3 3" xfId="18170" xr:uid="{F37C2834-A05D-4D07-B507-485AB76C87DF}"/>
    <cellStyle name="Normal 4 3 2 3 2 3 5 3 4" xfId="37066" xr:uid="{AF5C4B7F-21D5-45F6-8571-E2514BF78FB7}"/>
    <cellStyle name="Normal 4 3 2 3 2 3 5 4" xfId="10503" xr:uid="{7ABA7E15-4081-4400-BA9C-2F8016FFCBFB}"/>
    <cellStyle name="Normal 4 3 2 3 2 3 5 4 2" xfId="20733" xr:uid="{7D578272-7E6A-4361-B96D-FC3590EEA93F}"/>
    <cellStyle name="Normal 4 3 2 3 2 3 5 4 3" xfId="39629" xr:uid="{C8C7FBEA-BE13-408D-B4D1-A188FCA83AFB}"/>
    <cellStyle name="Normal 4 3 2 3 2 3 5 5" xfId="25825" xr:uid="{EEAAFF6F-D732-4C3B-A7AF-6F796535759F}"/>
    <cellStyle name="Normal 4 3 2 3 2 3 5 5 2" xfId="44721" xr:uid="{D58EDDDE-4706-46D0-A4E0-5554AE0EF3C8}"/>
    <cellStyle name="Normal 4 3 2 3 2 3 5 6" xfId="15596" xr:uid="{DDB544A0-70C9-40E8-A955-AC006732F253}"/>
    <cellStyle name="Normal 4 3 2 3 2 3 5 7" xfId="5358" xr:uid="{B8C84970-8903-4D58-B85A-B440B0CE1F09}"/>
    <cellStyle name="Normal 4 3 2 3 2 3 5 8" xfId="30909" xr:uid="{BDBC1DB9-50AC-4C01-8875-B0490F556955}"/>
    <cellStyle name="Normal 4 3 2 3 2 3 5 9" xfId="34493" xr:uid="{D2642A11-E6E2-4758-8080-B431D718B32B}"/>
    <cellStyle name="Normal 4 3 2 3 2 3 6" xfId="5715" xr:uid="{A491C773-4815-4D0F-AD52-3CAD5A9765B1}"/>
    <cellStyle name="Normal 4 3 2 3 2 3 6 2" xfId="6997" xr:uid="{56BAB4C9-0548-4715-94EE-B3E84D0649E9}"/>
    <cellStyle name="Normal 4 3 2 3 2 3 6 2 2" xfId="9574" xr:uid="{98899C41-E729-499E-B6D6-AE7E92ADF273}"/>
    <cellStyle name="Normal 4 3 2 3 2 3 6 2 2 2" xfId="14692" xr:uid="{4747E005-8BD9-4704-8471-2C58D6029EEF}"/>
    <cellStyle name="Normal 4 3 2 3 2 3 6 2 2 2 2" xfId="24922" xr:uid="{C38CAE8D-B720-429D-ABDA-B5DB159452D7}"/>
    <cellStyle name="Normal 4 3 2 3 2 3 6 2 2 2 3" xfId="43818" xr:uid="{31DAC2DC-6BA2-4251-BB17-9548441E2C3D}"/>
    <cellStyle name="Normal 4 3 2 3 2 3 6 2 2 3" xfId="19804" xr:uid="{6F936D96-BFB7-49A3-B501-E03B9A44F3DE}"/>
    <cellStyle name="Normal 4 3 2 3 2 3 6 2 2 4" xfId="38700" xr:uid="{10FDBFDE-E150-4D81-AD3B-590B762199FA}"/>
    <cellStyle name="Normal 4 3 2 3 2 3 6 2 3" xfId="12137" xr:uid="{20C36536-A92A-48E3-A25A-590659A9646D}"/>
    <cellStyle name="Normal 4 3 2 3 2 3 6 2 3 2" xfId="22367" xr:uid="{BBED0F0D-5A89-4022-BFD0-0697D6A47599}"/>
    <cellStyle name="Normal 4 3 2 3 2 3 6 2 3 3" xfId="41263" xr:uid="{8737D39C-F572-478C-B606-47078188B767}"/>
    <cellStyle name="Normal 4 3 2 3 2 3 6 2 4" xfId="27459" xr:uid="{C1A2136D-E959-45AD-9E14-E138CBB6BABC}"/>
    <cellStyle name="Normal 4 3 2 3 2 3 6 2 4 2" xfId="46355" xr:uid="{BEB0A532-1DDE-476F-972F-376CA4176FD8}"/>
    <cellStyle name="Normal 4 3 2 3 2 3 6 2 5" xfId="17230" xr:uid="{D3BD55A2-5BAA-4E2E-8200-8F68CB9D0CD5}"/>
    <cellStyle name="Normal 4 3 2 3 2 3 6 2 6" xfId="32953" xr:uid="{0EC2C09B-A714-4FB8-B5FB-635338B49D43}"/>
    <cellStyle name="Normal 4 3 2 3 2 3 6 2 7" xfId="36127" xr:uid="{3FC2D79A-9BF6-4D8E-9226-70559A91E100}"/>
    <cellStyle name="Normal 4 3 2 3 2 3 6 3" xfId="8295" xr:uid="{C72AA4D1-3C04-432B-9344-D757E07BD1ED}"/>
    <cellStyle name="Normal 4 3 2 3 2 3 6 3 2" xfId="13415" xr:uid="{E42B54DE-1059-4D4A-8F3D-CABB31B6123D}"/>
    <cellStyle name="Normal 4 3 2 3 2 3 6 3 2 2" xfId="23645" xr:uid="{0C739941-E420-48AE-86DA-BCBC7890C81B}"/>
    <cellStyle name="Normal 4 3 2 3 2 3 6 3 2 3" xfId="42541" xr:uid="{08E20500-20CB-406C-BD28-147F30E7CA28}"/>
    <cellStyle name="Normal 4 3 2 3 2 3 6 3 3" xfId="18527" xr:uid="{C50745A0-DE07-486A-BADC-20D561DE35AA}"/>
    <cellStyle name="Normal 4 3 2 3 2 3 6 3 4" xfId="37423" xr:uid="{C8C3EAD3-ABC7-4E85-884C-59058B5AAC1E}"/>
    <cellStyle name="Normal 4 3 2 3 2 3 6 4" xfId="10860" xr:uid="{41528BE1-FFDB-4D12-A0E4-0D8D145D6218}"/>
    <cellStyle name="Normal 4 3 2 3 2 3 6 4 2" xfId="21090" xr:uid="{897B534D-48B5-48E5-AA9C-499CAABDCA9C}"/>
    <cellStyle name="Normal 4 3 2 3 2 3 6 4 3" xfId="39986" xr:uid="{FB1F2DEE-11F7-4F65-9CA8-378282B753C9}"/>
    <cellStyle name="Normal 4 3 2 3 2 3 6 5" xfId="26182" xr:uid="{A9786E40-FB8A-4783-A1F3-4515B96F05C4}"/>
    <cellStyle name="Normal 4 3 2 3 2 3 6 5 2" xfId="45078" xr:uid="{652C9EE7-D272-4612-BC27-04C475BFAEB8}"/>
    <cellStyle name="Normal 4 3 2 3 2 3 6 6" xfId="15953" xr:uid="{9CACBAD5-ABAB-4762-A9D8-08514789E455}"/>
    <cellStyle name="Normal 4 3 2 3 2 3 6 7" xfId="31266" xr:uid="{ADCDD1D8-B75D-4CEF-80CC-5AC54FCA2AD0}"/>
    <cellStyle name="Normal 4 3 2 3 2 3 6 8" xfId="34850" xr:uid="{63105E83-2D66-48FF-84F4-3C20AAF0801E}"/>
    <cellStyle name="Normal 4 3 2 3 2 3 7" xfId="5887" xr:uid="{B33C917B-A903-4DC0-BE7E-B9A2D8C24EB5}"/>
    <cellStyle name="Normal 4 3 2 3 2 3 7 2" xfId="7169" xr:uid="{195E1A02-46C8-4B6B-801F-8A55F052AFB8}"/>
    <cellStyle name="Normal 4 3 2 3 2 3 7 2 2" xfId="9746" xr:uid="{DEFE76E9-B5FD-46DA-AB46-B5D2B9EC1552}"/>
    <cellStyle name="Normal 4 3 2 3 2 3 7 2 2 2" xfId="14864" xr:uid="{FF5FF77A-75E3-4C77-86CB-31402DF2FF33}"/>
    <cellStyle name="Normal 4 3 2 3 2 3 7 2 2 2 2" xfId="25094" xr:uid="{FB6A87E8-35D5-45C9-8678-41FB3C25C425}"/>
    <cellStyle name="Normal 4 3 2 3 2 3 7 2 2 2 3" xfId="43990" xr:uid="{A1E70C7E-9DF4-484B-B0B5-70A19F6D2BA9}"/>
    <cellStyle name="Normal 4 3 2 3 2 3 7 2 2 3" xfId="19976" xr:uid="{484B7147-08B6-4FEF-AF14-0680AE8392F8}"/>
    <cellStyle name="Normal 4 3 2 3 2 3 7 2 2 4" xfId="38872" xr:uid="{B6FE378E-A6D1-4006-9417-2827AA55BCAD}"/>
    <cellStyle name="Normal 4 3 2 3 2 3 7 2 3" xfId="12309" xr:uid="{7DD1444D-4A3D-47E3-A357-0DF9AD8B8E2F}"/>
    <cellStyle name="Normal 4 3 2 3 2 3 7 2 3 2" xfId="22539" xr:uid="{1D19BD8A-F03A-4359-8F8C-7CDBEADFE1F0}"/>
    <cellStyle name="Normal 4 3 2 3 2 3 7 2 3 3" xfId="41435" xr:uid="{3D4F9375-5023-49FA-8141-14C282CB8011}"/>
    <cellStyle name="Normal 4 3 2 3 2 3 7 2 4" xfId="27631" xr:uid="{97DF4600-7DA6-4767-8E56-35FF78D62DCE}"/>
    <cellStyle name="Normal 4 3 2 3 2 3 7 2 4 2" xfId="46527" xr:uid="{CB676B89-49BA-4775-ADD7-D647BB4FEFEA}"/>
    <cellStyle name="Normal 4 3 2 3 2 3 7 2 5" xfId="17402" xr:uid="{340E57AD-2291-4B29-A082-FCA337447B19}"/>
    <cellStyle name="Normal 4 3 2 3 2 3 7 2 6" xfId="33125" xr:uid="{3B9EE926-A20F-480C-BC9A-7C872E015EC6}"/>
    <cellStyle name="Normal 4 3 2 3 2 3 7 2 7" xfId="36299" xr:uid="{830BC234-9EE9-43D9-BE44-D200A95443F1}"/>
    <cellStyle name="Normal 4 3 2 3 2 3 7 3" xfId="8467" xr:uid="{49110DFC-5B12-4C5E-95E2-C1F9E4ADACD8}"/>
    <cellStyle name="Normal 4 3 2 3 2 3 7 3 2" xfId="13587" xr:uid="{2F5C9F30-9B6D-480E-A384-0D3C64C33727}"/>
    <cellStyle name="Normal 4 3 2 3 2 3 7 3 2 2" xfId="23817" xr:uid="{74396D3A-0E9C-423A-8092-ADD1EF983F99}"/>
    <cellStyle name="Normal 4 3 2 3 2 3 7 3 2 3" xfId="42713" xr:uid="{A8C3865D-95DF-4C4C-A205-066B3C3695B9}"/>
    <cellStyle name="Normal 4 3 2 3 2 3 7 3 3" xfId="18699" xr:uid="{56CD7032-4627-49EA-9D19-6DDB725E8B27}"/>
    <cellStyle name="Normal 4 3 2 3 2 3 7 3 4" xfId="37595" xr:uid="{A4167B5C-6C4E-415C-A8B8-535085092C6A}"/>
    <cellStyle name="Normal 4 3 2 3 2 3 7 4" xfId="11032" xr:uid="{EE2BFC37-AE50-4398-87EE-6C645404A97F}"/>
    <cellStyle name="Normal 4 3 2 3 2 3 7 4 2" xfId="21262" xr:uid="{818034F3-2460-4C33-BC75-8088D2006F55}"/>
    <cellStyle name="Normal 4 3 2 3 2 3 7 4 3" xfId="40158" xr:uid="{86FBCACA-9D3E-41E0-8B1C-B4932D7C38BF}"/>
    <cellStyle name="Normal 4 3 2 3 2 3 7 5" xfId="26354" xr:uid="{6C8A6BB9-F054-4870-9FEA-BAF650E8BAF7}"/>
    <cellStyle name="Normal 4 3 2 3 2 3 7 5 2" xfId="45250" xr:uid="{538A964D-F4D5-4955-97FE-D4726949A9AB}"/>
    <cellStyle name="Normal 4 3 2 3 2 3 7 6" xfId="16125" xr:uid="{972D7093-B4D0-4E4C-A323-F2F447E29334}"/>
    <cellStyle name="Normal 4 3 2 3 2 3 7 7" xfId="31438" xr:uid="{1A59912C-0AFF-4E7E-8366-29CCA73A952E}"/>
    <cellStyle name="Normal 4 3 2 3 2 3 7 8" xfId="35022" xr:uid="{ECC8F285-C54F-42AB-8EEC-D1A9C17ADD1C}"/>
    <cellStyle name="Normal 4 3 2 3 2 3 8" xfId="6061" xr:uid="{D7295191-5B6A-4B3C-9EB8-2364EF679202}"/>
    <cellStyle name="Normal 4 3 2 3 2 3 8 2" xfId="7343" xr:uid="{30C423E3-389F-4579-BCF1-91E1DCC5F567}"/>
    <cellStyle name="Normal 4 3 2 3 2 3 8 2 2" xfId="9920" xr:uid="{DEE88D4B-32DD-40B1-BB90-DB64FF808FB5}"/>
    <cellStyle name="Normal 4 3 2 3 2 3 8 2 2 2" xfId="15038" xr:uid="{2B23829C-B3FA-42C6-98DE-42F6C45DC51D}"/>
    <cellStyle name="Normal 4 3 2 3 2 3 8 2 2 2 2" xfId="25268" xr:uid="{5C3007CE-D1E8-498B-BDEC-00E5B9E294F0}"/>
    <cellStyle name="Normal 4 3 2 3 2 3 8 2 2 2 3" xfId="44164" xr:uid="{FF06E80E-FA20-4DB2-9AF6-15B97EA2C71D}"/>
    <cellStyle name="Normal 4 3 2 3 2 3 8 2 2 3" xfId="20150" xr:uid="{CAD3EFE2-1C79-4F03-BCD5-BA41A4576B44}"/>
    <cellStyle name="Normal 4 3 2 3 2 3 8 2 2 4" xfId="39046" xr:uid="{8F7461F7-7988-489C-8A5F-41558966777F}"/>
    <cellStyle name="Normal 4 3 2 3 2 3 8 2 3" xfId="12483" xr:uid="{53F45AF4-933A-45ED-B2BA-D17D332E6602}"/>
    <cellStyle name="Normal 4 3 2 3 2 3 8 2 3 2" xfId="22713" xr:uid="{7ABD3022-7044-4A33-98E6-984264CBAB1D}"/>
    <cellStyle name="Normal 4 3 2 3 2 3 8 2 3 3" xfId="41609" xr:uid="{FB2C3F98-8BD4-45E7-B719-07E67DE627F2}"/>
    <cellStyle name="Normal 4 3 2 3 2 3 8 2 4" xfId="27805" xr:uid="{89594C89-FB8F-4FE9-BF5C-886DFCB0ABEE}"/>
    <cellStyle name="Normal 4 3 2 3 2 3 8 2 4 2" xfId="46701" xr:uid="{7CB380D7-0C20-48E5-B40E-5D26FB54CD76}"/>
    <cellStyle name="Normal 4 3 2 3 2 3 8 2 5" xfId="17576" xr:uid="{F3748518-7796-45F7-A294-58EB7F3BFFB0}"/>
    <cellStyle name="Normal 4 3 2 3 2 3 8 2 6" xfId="33299" xr:uid="{8446ED2D-D2BD-4299-B525-39708CB2018B}"/>
    <cellStyle name="Normal 4 3 2 3 2 3 8 2 7" xfId="36473" xr:uid="{5BD0770C-34BD-4F2D-A252-EC16109F90DF}"/>
    <cellStyle name="Normal 4 3 2 3 2 3 8 3" xfId="8641" xr:uid="{A999F20D-A937-4BFF-A53B-FADDA809330B}"/>
    <cellStyle name="Normal 4 3 2 3 2 3 8 3 2" xfId="13761" xr:uid="{B6D3720B-C0B0-4465-B3D0-07CA436A72E0}"/>
    <cellStyle name="Normal 4 3 2 3 2 3 8 3 2 2" xfId="23991" xr:uid="{3B1F4AF2-8303-4BD6-B949-70FFDE1E999D}"/>
    <cellStyle name="Normal 4 3 2 3 2 3 8 3 2 3" xfId="42887" xr:uid="{05F3D2A2-B0D6-4142-BBAA-1537CCDE7016}"/>
    <cellStyle name="Normal 4 3 2 3 2 3 8 3 3" xfId="18873" xr:uid="{4CCC9104-DD96-4503-84B1-9E86E5AAB8D0}"/>
    <cellStyle name="Normal 4 3 2 3 2 3 8 3 4" xfId="37769" xr:uid="{206BB465-D850-425E-AD7A-DF13EDAE9749}"/>
    <cellStyle name="Normal 4 3 2 3 2 3 8 4" xfId="11206" xr:uid="{5981A1C0-D35A-41F1-9ABE-2E4C71FCEE9B}"/>
    <cellStyle name="Normal 4 3 2 3 2 3 8 4 2" xfId="21436" xr:uid="{3827BF5D-0353-4A4D-B08B-160B905402BE}"/>
    <cellStyle name="Normal 4 3 2 3 2 3 8 4 3" xfId="40332" xr:uid="{170B59E8-02D8-464F-B568-2956EDA5724A}"/>
    <cellStyle name="Normal 4 3 2 3 2 3 8 5" xfId="26528" xr:uid="{6642A760-78CC-481A-A1D8-0369A6021292}"/>
    <cellStyle name="Normal 4 3 2 3 2 3 8 5 2" xfId="45424" xr:uid="{A0A5BF01-C9B2-4604-ACDA-227C81E42C7B}"/>
    <cellStyle name="Normal 4 3 2 3 2 3 8 6" xfId="16299" xr:uid="{72F2C207-5ED0-4738-906E-22A6BFD8359E}"/>
    <cellStyle name="Normal 4 3 2 3 2 3 8 7" xfId="31612" xr:uid="{E76039DE-9D27-473A-9988-E38F578EE154}"/>
    <cellStyle name="Normal 4 3 2 3 2 3 8 8" xfId="35196" xr:uid="{AC12B23B-A80C-4357-9AD0-74F828B2BCB4}"/>
    <cellStyle name="Normal 4 3 2 3 2 3 9" xfId="6262" xr:uid="{7492CD8E-36AE-49C5-A346-06E3744D5EA0}"/>
    <cellStyle name="Normal 4 3 2 3 2 3 9 2" xfId="8841" xr:uid="{D3CD95E1-F8B6-47E6-A5E1-131F8AA75D4E}"/>
    <cellStyle name="Normal 4 3 2 3 2 3 9 2 2" xfId="13959" xr:uid="{977554D0-7DE8-4003-A0C9-48D6E55FFF3E}"/>
    <cellStyle name="Normal 4 3 2 3 2 3 9 2 2 2" xfId="24189" xr:uid="{A205D5A4-725F-4103-9710-E2C6CB45F756}"/>
    <cellStyle name="Normal 4 3 2 3 2 3 9 2 2 3" xfId="43085" xr:uid="{4DC36FBC-5167-440D-AC2E-951559E2676E}"/>
    <cellStyle name="Normal 4 3 2 3 2 3 9 2 3" xfId="19071" xr:uid="{CCE6BC1C-1EA2-4593-9634-C5F17FB5A6E4}"/>
    <cellStyle name="Normal 4 3 2 3 2 3 9 2 4" xfId="37967" xr:uid="{747A5927-6540-4E86-BDEA-89D62B4290A0}"/>
    <cellStyle name="Normal 4 3 2 3 2 3 9 3" xfId="11404" xr:uid="{73CDC914-5450-453F-8B5B-BBCCD49DFF8F}"/>
    <cellStyle name="Normal 4 3 2 3 2 3 9 3 2" xfId="21634" xr:uid="{074D6C36-AF0A-44A8-BABE-3A182774A560}"/>
    <cellStyle name="Normal 4 3 2 3 2 3 9 3 3" xfId="40530" xr:uid="{A88C57B4-073B-4872-B3F5-3FCF332FA783}"/>
    <cellStyle name="Normal 4 3 2 3 2 3 9 4" xfId="26726" xr:uid="{DB6C737C-790A-48B0-99CD-715F574E285C}"/>
    <cellStyle name="Normal 4 3 2 3 2 3 9 4 2" xfId="45622" xr:uid="{7FECDA7A-3173-430C-B38B-968BF99269D0}"/>
    <cellStyle name="Normal 4 3 2 3 2 3 9 5" xfId="16497" xr:uid="{85C8FD88-3391-4BBB-857D-88E5688AAD3B}"/>
    <cellStyle name="Normal 4 3 2 3 2 3 9 6" xfId="30527" xr:uid="{A584AA8C-C89E-4BE7-A46F-E4A61EE5458E}"/>
    <cellStyle name="Normal 4 3 2 3 2 3 9 7" xfId="35394" xr:uid="{7550CB94-61DF-4CD5-AE97-3C10550E0EFE}"/>
    <cellStyle name="Normal 4 3 2 3 2 4" xfId="393" xr:uid="{C94E053A-3D16-4282-84A8-BF7B63E17CFF}"/>
    <cellStyle name="Normal 4 3 2 3 2 4 2" xfId="1014" xr:uid="{2C33E8C2-00A9-45F3-B849-825E62E90939}"/>
    <cellStyle name="Normal 4 3 2 3 2 4 2 2" xfId="2251" xr:uid="{4A772929-C41C-4E14-87FF-E91332E4C258}"/>
    <cellStyle name="Normal 4 3 2 3 2 4 2 2 2" xfId="4700" xr:uid="{13050669-CAE4-405D-9B2D-C157D868517C}"/>
    <cellStyle name="Normal 4 3 2 3 2 4 2 2 2 2" xfId="25424" xr:uid="{EA6311F7-F585-43B3-AAF7-6A49F64CDF9E}"/>
    <cellStyle name="Normal 4 3 2 3 2 4 2 2 2 3" xfId="15194" xr:uid="{EAD05E27-7AFD-4CEA-AFF2-4A93524C60D4}"/>
    <cellStyle name="Normal 4 3 2 3 2 4 2 2 2 4" xfId="44320" xr:uid="{B3C0D2ED-CEDF-4764-93B2-DBD71D40A776}"/>
    <cellStyle name="Normal 4 3 2 3 2 4 2 2 3" xfId="20306" xr:uid="{E2DA4F52-629D-41C4-B566-049BBF370538}"/>
    <cellStyle name="Normal 4 3 2 3 2 4 2 2 4" xfId="10076" xr:uid="{F63A996B-6B8A-4E42-93F6-DFBF7DEC7701}"/>
    <cellStyle name="Normal 4 3 2 3 2 4 2 2 5" xfId="30264" xr:uid="{88EF1E2B-F3BB-4B72-985F-B1F4CAA0D91D}"/>
    <cellStyle name="Normal 4 3 2 3 2 4 2 2 6" xfId="39202" xr:uid="{FDEBBFBB-F50F-4A8C-AF4F-98D1EB16E3EB}"/>
    <cellStyle name="Normal 4 3 2 3 2 4 2 3" xfId="3469" xr:uid="{A46E7950-2266-4AEF-9FA9-8423C26E1A9C}"/>
    <cellStyle name="Normal 4 3 2 3 2 4 2 3 2" xfId="22869" xr:uid="{35A5A5FB-879B-40C7-A489-80E5A1F0EB94}"/>
    <cellStyle name="Normal 4 3 2 3 2 4 2 3 3" xfId="12639" xr:uid="{B178DB6D-3BB8-4476-81F9-85148B82AD3D}"/>
    <cellStyle name="Normal 4 3 2 3 2 4 2 3 4" xfId="32006" xr:uid="{6C2595D9-8BB3-4E9B-B843-56CDD2A3FDF6}"/>
    <cellStyle name="Normal 4 3 2 3 2 4 2 3 5" xfId="41765" xr:uid="{D3574208-1CC9-441E-ABCE-6DD4AF8D7A42}"/>
    <cellStyle name="Normal 4 3 2 3 2 4 2 4" xfId="27961" xr:uid="{8D16EAAF-8130-49FA-9523-33A184FA015D}"/>
    <cellStyle name="Normal 4 3 2 3 2 4 2 4 2" xfId="33861" xr:uid="{D72AAB48-0D51-4CC8-B82C-95309F0AC42A}"/>
    <cellStyle name="Normal 4 3 2 3 2 4 2 4 3" xfId="46857" xr:uid="{2E41A4BC-00BC-46E2-9164-5476BCD03032}"/>
    <cellStyle name="Normal 4 3 2 3 2 4 2 5" xfId="17732" xr:uid="{8C2028EF-DBC1-4A2D-B45C-475FA45FEB7B}"/>
    <cellStyle name="Normal 4 3 2 3 2 4 2 6" xfId="7499" xr:uid="{230E0FF8-9611-4A5F-AACF-B83BC9EA07B6}"/>
    <cellStyle name="Normal 4 3 2 3 2 4 2 7" xfId="29034" xr:uid="{9A7C183D-E9B6-4E29-884D-CEF5770A8509}"/>
    <cellStyle name="Normal 4 3 2 3 2 4 2 8" xfId="36629" xr:uid="{87D83156-4F86-4A84-B3A8-E306DD10E65B}"/>
    <cellStyle name="Normal 4 3 2 3 2 4 3" xfId="1635" xr:uid="{FE004036-3F0A-43E4-9D0A-B4C2E8F83755}"/>
    <cellStyle name="Normal 4 3 2 3 2 4 3 2" xfId="4085" xr:uid="{0017356F-D548-4427-8306-EC14E229B62C}"/>
    <cellStyle name="Normal 4 3 2 3 2 4 3 2 2" xfId="24147" xr:uid="{3083981D-5E2F-4E31-9E97-46487F81F358}"/>
    <cellStyle name="Normal 4 3 2 3 2 4 3 2 3" xfId="13917" xr:uid="{E26A3B60-2773-47E8-BF66-27B3C63B76B5}"/>
    <cellStyle name="Normal 4 3 2 3 2 4 3 2 4" xfId="34082" xr:uid="{D3879230-547C-4C75-B5E0-A5551B9CB936}"/>
    <cellStyle name="Normal 4 3 2 3 2 4 3 2 5" xfId="43043" xr:uid="{6DE1C279-4338-409F-9297-4048D490FC64}"/>
    <cellStyle name="Normal 4 3 2 3 2 4 3 3" xfId="19029" xr:uid="{36854AF9-0E2B-43F1-AA15-714B95A10C3F}"/>
    <cellStyle name="Normal 4 3 2 3 2 4 3 4" xfId="8797" xr:uid="{F55A1022-41F1-45D1-BBFA-483813470A97}"/>
    <cellStyle name="Normal 4 3 2 3 2 4 3 5" xfId="29649" xr:uid="{BC97597D-B7A6-48DD-9A28-A6976AF9C3C4}"/>
    <cellStyle name="Normal 4 3 2 3 2 4 3 6" xfId="37925" xr:uid="{71A8447C-3F7F-446D-AB1F-49A6C774424C}"/>
    <cellStyle name="Normal 4 3 2 3 2 4 4" xfId="2854" xr:uid="{183ED1B4-4A8E-4575-99BF-AD43C0790E7F}"/>
    <cellStyle name="Normal 4 3 2 3 2 4 4 2" xfId="21592" xr:uid="{7BDE04F2-409B-4437-8877-3E5232E8FAA1}"/>
    <cellStyle name="Normal 4 3 2 3 2 4 4 3" xfId="11362" xr:uid="{1C84DD28-DA23-422C-A4EA-7094905F4194}"/>
    <cellStyle name="Normal 4 3 2 3 2 4 4 4" xfId="31768" xr:uid="{F08F1AC0-9888-429E-B342-2AD890D76D01}"/>
    <cellStyle name="Normal 4 3 2 3 2 4 4 5" xfId="40488" xr:uid="{0C001817-76C9-4BAD-8D14-C430DF7EEBE0}"/>
    <cellStyle name="Normal 4 3 2 3 2 4 5" xfId="26684" xr:uid="{7E99E84E-61FB-497E-849C-6C8B073882D6}"/>
    <cellStyle name="Normal 4 3 2 3 2 4 5 2" xfId="33455" xr:uid="{E614CA02-89C3-4812-85E2-A02357DF5590}"/>
    <cellStyle name="Normal 4 3 2 3 2 4 5 3" xfId="45580" xr:uid="{F779AD99-4874-4C72-A514-A59F61303430}"/>
    <cellStyle name="Normal 4 3 2 3 2 4 6" xfId="16455" xr:uid="{ED3FD6F0-CD2C-4BB3-BA1F-FFEAA9E7345F}"/>
    <cellStyle name="Normal 4 3 2 3 2 4 7" xfId="6218" xr:uid="{B9BE7E8E-D569-4494-807E-2E6EF537A8F3}"/>
    <cellStyle name="Normal 4 3 2 3 2 4 8" xfId="28419" xr:uid="{1F7553D7-5D98-416A-A90D-150E50BDDBCF}"/>
    <cellStyle name="Normal 4 3 2 3 2 4 9" xfId="35352" xr:uid="{E9370809-06A0-4493-8C42-8D62A5A425D6}"/>
    <cellStyle name="Normal 4 3 2 3 2 5" xfId="716" xr:uid="{F62F88B8-4BD3-4CB6-B831-198E311361F4}"/>
    <cellStyle name="Normal 4 3 2 3 2 5 2" xfId="1953" xr:uid="{6C00C6A6-2035-4EBE-8BFE-401B229E8468}"/>
    <cellStyle name="Normal 4 3 2 3 2 5 2 2" xfId="4402" xr:uid="{49522378-D92F-4C5B-B23F-D0EFB8473AF6}"/>
    <cellStyle name="Normal 4 3 2 3 2 5 2 2 2" xfId="25259" xr:uid="{B6BC35A8-6103-48CB-84CE-B255E97A94A1}"/>
    <cellStyle name="Normal 4 3 2 3 2 5 2 2 3" xfId="15029" xr:uid="{C8B5F7E6-A4A2-4147-8938-FBC36047869B}"/>
    <cellStyle name="Normal 4 3 2 3 2 5 2 2 4" xfId="44155" xr:uid="{A788230D-8BB0-422F-A2C9-0AE9F4D60714}"/>
    <cellStyle name="Normal 4 3 2 3 2 5 2 3" xfId="20141" xr:uid="{8DDC58F1-3C89-4415-A12B-1F757BD9F321}"/>
    <cellStyle name="Normal 4 3 2 3 2 5 2 4" xfId="9911" xr:uid="{1AFC3022-87AF-4EAB-A297-F2A292D0FB27}"/>
    <cellStyle name="Normal 4 3 2 3 2 5 2 5" xfId="29966" xr:uid="{09F68B51-0752-44B4-9322-9D4763BD6755}"/>
    <cellStyle name="Normal 4 3 2 3 2 5 2 6" xfId="39037" xr:uid="{C4E6CC18-E5A6-446B-B7FC-7A1B331513C6}"/>
    <cellStyle name="Normal 4 3 2 3 2 5 3" xfId="3171" xr:uid="{F6EC3F32-1B77-4AFC-A0A7-BFCE695669D9}"/>
    <cellStyle name="Normal 4 3 2 3 2 5 3 2" xfId="22704" xr:uid="{1302A5D8-3081-4FB1-863B-3668482945A1}"/>
    <cellStyle name="Normal 4 3 2 3 2 5 3 3" xfId="12474" xr:uid="{2D98A6CC-43DB-4EC8-8854-E39034B96BA5}"/>
    <cellStyle name="Normal 4 3 2 3 2 5 3 4" xfId="31792" xr:uid="{1C47B270-775B-46C2-AA22-BCBA8F9B9AA4}"/>
    <cellStyle name="Normal 4 3 2 3 2 5 3 5" xfId="41600" xr:uid="{3FC45BB5-A608-428A-8672-55239E734B6A}"/>
    <cellStyle name="Normal 4 3 2 3 2 5 4" xfId="27796" xr:uid="{BEA84FB9-C7AD-4E2D-837E-E6BD7C850C13}"/>
    <cellStyle name="Normal 4 3 2 3 2 5 4 2" xfId="33479" xr:uid="{447E2063-CBF4-4D76-A85C-CCC046F0EA45}"/>
    <cellStyle name="Normal 4 3 2 3 2 5 4 3" xfId="46692" xr:uid="{B0307E41-A075-4626-9967-C2DCF5520AFC}"/>
    <cellStyle name="Normal 4 3 2 3 2 5 5" xfId="17567" xr:uid="{B41740BA-534B-4CC6-9BC0-D14FC8342DB6}"/>
    <cellStyle name="Normal 4 3 2 3 2 5 6" xfId="7334" xr:uid="{9067CC0C-54EE-4C2D-8F34-2A9FDADC2C21}"/>
    <cellStyle name="Normal 4 3 2 3 2 5 7" xfId="28736" xr:uid="{477CB9C6-271E-45CC-9C70-BF9BC450F18B}"/>
    <cellStyle name="Normal 4 3 2 3 2 5 8" xfId="36464" xr:uid="{6CB43B55-56CB-4CAB-ACA7-1ECB62593A42}"/>
    <cellStyle name="Normal 4 3 2 3 2 6" xfId="1337" xr:uid="{72D8E2AB-54E1-4DC1-AA38-1BC099F8D0B7}"/>
    <cellStyle name="Normal 4 3 2 3 2 6 2" xfId="3787" xr:uid="{F757C0E1-C2CB-405B-B4FA-E1540C316148}"/>
    <cellStyle name="Normal 4 3 2 3 2 6 2 2" xfId="23982" xr:uid="{1EFF3AA5-0C10-46C4-88FE-3F8C0ACAECCB}"/>
    <cellStyle name="Normal 4 3 2 3 2 6 2 3" xfId="13752" xr:uid="{CFC8D9D7-E504-432E-8412-66F13E36D6E3}"/>
    <cellStyle name="Normal 4 3 2 3 2 6 2 4" xfId="33982" xr:uid="{57D3BC58-5C56-4C30-9318-2B4562DD3760}"/>
    <cellStyle name="Normal 4 3 2 3 2 6 2 5" xfId="42878" xr:uid="{F2893459-D24B-4404-BCAA-72755D6532A7}"/>
    <cellStyle name="Normal 4 3 2 3 2 6 3" xfId="18864" xr:uid="{ADC1BC78-EBF4-4D94-BF9C-315DB898358F}"/>
    <cellStyle name="Normal 4 3 2 3 2 6 4" xfId="8632" xr:uid="{E8B2FBFF-4F6B-4645-9A0C-EEA7B1DA5C0D}"/>
    <cellStyle name="Normal 4 3 2 3 2 6 5" xfId="29351" xr:uid="{AE41A332-68A6-4383-9301-25F61974AA0B}"/>
    <cellStyle name="Normal 4 3 2 3 2 6 6" xfId="37760" xr:uid="{CC6C2EC4-1DC5-44B5-B442-B27CAA06CAEF}"/>
    <cellStyle name="Normal 4 3 2 3 2 7" xfId="2556" xr:uid="{1B75A45A-EB44-4C07-B7FE-B3A888355911}"/>
    <cellStyle name="Normal 4 3 2 3 2 7 2" xfId="15198" xr:uid="{3D96F198-C2AA-43E8-B0B1-CC2A0A777A74}"/>
    <cellStyle name="Normal 4 3 2 3 2 7 2 2" xfId="25427" xr:uid="{7EC7E1D3-81AE-4F7C-9F39-0007B547AC02}"/>
    <cellStyle name="Normal 4 3 2 3 2 7 2 3" xfId="33993" xr:uid="{49475F2A-4FED-4AA0-A809-4FF2CF1BF133}"/>
    <cellStyle name="Normal 4 3 2 3 2 7 2 4" xfId="44323" xr:uid="{B57BCBF3-0113-43B3-90F1-72BB23CE747F}"/>
    <cellStyle name="Normal 4 3 2 3 2 7 3" xfId="20333" xr:uid="{16BCFECA-73B3-41F6-B79C-A2B25585996E}"/>
    <cellStyle name="Normal 4 3 2 3 2 7 4" xfId="10103" xr:uid="{D7495934-1BC3-43D0-B920-C0B666621C81}"/>
    <cellStyle name="Normal 4 3 2 3 2 7 5" xfId="31603" xr:uid="{25C09B4A-5D6D-4B77-9D72-1489A5B8DB30}"/>
    <cellStyle name="Normal 4 3 2 3 2 7 6" xfId="39229" xr:uid="{98E98E84-5A64-4DD3-8D40-275FB43F0D0C}"/>
    <cellStyle name="Normal 4 3 2 3 2 8" xfId="11197" xr:uid="{82E98826-366A-4A6D-BCA1-CE985C08B8E4}"/>
    <cellStyle name="Normal 4 3 2 3 2 8 2" xfId="21427" xr:uid="{1558ED6F-4499-413E-AB43-EE784ADFCA2F}"/>
    <cellStyle name="Normal 4 3 2 3 2 8 2 2" xfId="34016" xr:uid="{B3B18A8F-3882-48BF-AC2A-5B0CCC186AF4}"/>
    <cellStyle name="Normal 4 3 2 3 2 8 3" xfId="33290" xr:uid="{B8209877-05AD-454B-AFA2-6B7C7E2860F8}"/>
    <cellStyle name="Normal 4 3 2 3 2 8 4" xfId="40323" xr:uid="{D4A3B862-E26A-40B5-8F6E-CA86CB4012C2}"/>
    <cellStyle name="Normal 4 3 2 3 2 9" xfId="26519" xr:uid="{1D0C2794-614B-4598-A638-387F18DD8BD5}"/>
    <cellStyle name="Normal 4 3 2 3 2 9 2" xfId="33983" xr:uid="{C0BCC214-D821-44E7-9B5E-62D14FEEBEAC}"/>
    <cellStyle name="Normal 4 3 2 3 2 9 3" xfId="45415" xr:uid="{7A5C8B10-AEA4-401A-9632-13D32F2F6776}"/>
    <cellStyle name="Normal 4 3 2 3 3" xfId="115" xr:uid="{933FB9F1-20D6-4CD0-A2C1-28453415DDCB}"/>
    <cellStyle name="Normal 4 3 2 3 3 2" xfId="265" xr:uid="{42209791-0D80-47DD-8C17-3FF58B2CB697}"/>
    <cellStyle name="Normal 4 3 2 3 3 2 2" xfId="565" xr:uid="{AC3EE764-665D-43F5-A340-2A12CA263110}"/>
    <cellStyle name="Normal 4 3 2 3 3 2 2 2" xfId="1186" xr:uid="{333355B7-A94A-46D9-8399-6A45E9590C68}"/>
    <cellStyle name="Normal 4 3 2 3 3 2 2 2 2" xfId="2423" xr:uid="{44FA2E69-CB47-4818-8CAC-7A6BC1A381D8}"/>
    <cellStyle name="Normal 4 3 2 3 3 2 2 2 2 2" xfId="4872" xr:uid="{74010B1D-AF16-41C9-9D45-8274736341BC}"/>
    <cellStyle name="Normal 4 3 2 3 3 2 2 2 2 2 2" xfId="28052" xr:uid="{E1637C3C-7EFD-4B91-AA25-24B75E138FB4}"/>
    <cellStyle name="Normal 4 3 2 3 3 2 2 2 2 3" xfId="28002" xr:uid="{B4A60C74-885E-4541-A4F5-86FB902702AE}"/>
    <cellStyle name="Normal 4 3 2 3 3 2 2 2 2 4" xfId="30436" xr:uid="{5003DB36-304C-422B-A470-89D093CF85CA}"/>
    <cellStyle name="Normal 4 3 2 3 3 2 2 2 3" xfId="3641" xr:uid="{3A85DF69-B6F8-48ED-A5D2-C7E4F6FDDC7F}"/>
    <cellStyle name="Normal 4 3 2 3 3 2 2 2 3 2" xfId="28026" xr:uid="{62016B56-CE5D-4B34-8C85-BC0D057E80AE}"/>
    <cellStyle name="Normal 4 3 2 3 3 2 2 2 3 3" xfId="32141" xr:uid="{2848FFD1-6D04-4C68-86B6-EE5511311636}"/>
    <cellStyle name="Normal 4 3 2 3 3 2 2 2 4" xfId="25252" xr:uid="{65B740F4-7D5B-4ADA-B41C-1569785D6593}"/>
    <cellStyle name="Normal 4 3 2 3 3 2 2 2 4 2" xfId="33557" xr:uid="{05084F63-76C0-472B-93CD-AB607726540D}"/>
    <cellStyle name="Normal 4 3 2 3 3 2 2 2 5" xfId="29206" xr:uid="{0F797C42-9680-47AC-8B50-47BE908B4615}"/>
    <cellStyle name="Normal 4 3 2 3 3 2 2 3" xfId="1807" xr:uid="{1A58D212-FEEA-41AA-B2C4-6553E9ADF74F}"/>
    <cellStyle name="Normal 4 3 2 3 3 2 2 3 2" xfId="4257" xr:uid="{5AEA46D7-9377-4890-8053-99D1E813F0C7}"/>
    <cellStyle name="Normal 4 3 2 3 3 2 2 3 2 2" xfId="28039" xr:uid="{020ADE87-05A7-462E-BCA0-CBA89E2B0171}"/>
    <cellStyle name="Normal 4 3 2 3 3 2 2 3 3" xfId="27993" xr:uid="{8385D8F8-57E7-4C66-94C9-7A2B13673EA7}"/>
    <cellStyle name="Normal 4 3 2 3 3 2 2 3 4" xfId="29821" xr:uid="{2088F1B1-72DC-440A-B80C-E556D84427AA}"/>
    <cellStyle name="Normal 4 3 2 3 3 2 2 4" xfId="3026" xr:uid="{DDF6A648-3C3A-4001-8BE1-1CFA4887BE68}"/>
    <cellStyle name="Normal 4 3 2 3 3 2 2 4 2" xfId="28012" xr:uid="{3B48E383-84FA-4A4A-B7E6-F7D695643A9E}"/>
    <cellStyle name="Normal 4 3 2 3 3 2 2 4 3" xfId="31892" xr:uid="{F56F0EB1-0554-4931-9567-C6FCF4B61EDA}"/>
    <cellStyle name="Normal 4 3 2 3 3 2 2 5" xfId="15022" xr:uid="{3C82A589-03E2-41CC-97EF-502B7249C1FC}"/>
    <cellStyle name="Normal 4 3 2 3 3 2 2 5 2" xfId="33612" xr:uid="{9E1F8F26-B6CD-4C21-968C-B130F46F9CC8}"/>
    <cellStyle name="Normal 4 3 2 3 3 2 2 6" xfId="28591" xr:uid="{64595A1B-7746-4831-B042-F57AFCF4D54A}"/>
    <cellStyle name="Normal 4 3 2 3 3 2 2 7" xfId="44148" xr:uid="{3A5F2992-B541-436D-875C-B8E7684A0859}"/>
    <cellStyle name="Normal 4 3 2 3 3 2 3" xfId="888" xr:uid="{A8C04F5E-AE7A-4AA8-9EB4-A8CF3540229D}"/>
    <cellStyle name="Normal 4 3 2 3 3 2 3 2" xfId="2125" xr:uid="{C7F7DF7B-17A8-4AB7-9E51-29344E57F5CE}"/>
    <cellStyle name="Normal 4 3 2 3 3 2 3 2 2" xfId="4574" xr:uid="{1A5C9A62-1993-4A72-B374-A469659EFA66}"/>
    <cellStyle name="Normal 4 3 2 3 3 2 3 2 2 2" xfId="28046" xr:uid="{C2310C39-F64B-4149-8478-29101980575C}"/>
    <cellStyle name="Normal 4 3 2 3 3 2 3 2 3" xfId="27998" xr:uid="{41CF2688-E722-4002-8EB1-298E74E282A1}"/>
    <cellStyle name="Normal 4 3 2 3 3 2 3 2 4" xfId="30138" xr:uid="{DD1D2D0C-7C91-4817-8C71-4413AAB43299}"/>
    <cellStyle name="Normal 4 3 2 3 3 2 3 3" xfId="3343" xr:uid="{B6FD98A5-505B-4EA6-AB07-5B62AFB65B65}"/>
    <cellStyle name="Normal 4 3 2 3 3 2 3 3 2" xfId="28020" xr:uid="{2969C38B-1E34-4654-96A7-15820ABFC6F2}"/>
    <cellStyle name="Normal 4 3 2 3 3 2 3 3 3" xfId="32022" xr:uid="{B57B39FA-FA87-48FD-89A2-3546F8A10A1D}"/>
    <cellStyle name="Normal 4 3 2 3 3 2 3 4" xfId="20134" xr:uid="{39AC67EC-6401-4B9D-B9F4-632EECE3C1B1}"/>
    <cellStyle name="Normal 4 3 2 3 3 2 3 4 2" xfId="33847" xr:uid="{66C68525-3E4C-4992-B3DF-7CC1C17B7D96}"/>
    <cellStyle name="Normal 4 3 2 3 3 2 3 5" xfId="28908" xr:uid="{F639DFF5-1891-4AB8-B6FC-C6447EF28657}"/>
    <cellStyle name="Normal 4 3 2 3 3 2 4" xfId="1509" xr:uid="{A61E4E02-055B-4B07-9E20-83917C39BFA4}"/>
    <cellStyle name="Normal 4 3 2 3 3 2 4 2" xfId="3959" xr:uid="{AC70770D-95D0-4C6E-88CD-1B81A7441010}"/>
    <cellStyle name="Normal 4 3 2 3 3 2 4 2 2" xfId="28033" xr:uid="{92E62B2B-9A64-452D-AE00-FCCBF8FA48EC}"/>
    <cellStyle name="Normal 4 3 2 3 3 2 4 3" xfId="27989" xr:uid="{1C8E6089-09FE-4D1C-A31C-A17D723F670E}"/>
    <cellStyle name="Normal 4 3 2 3 3 2 4 4" xfId="29523" xr:uid="{560F9505-B3BD-4E94-9132-ED567D1A4DA1}"/>
    <cellStyle name="Normal 4 3 2 3 3 2 5" xfId="2728" xr:uid="{F719A00D-EB9F-4668-950D-50C603E8AF40}"/>
    <cellStyle name="Normal 4 3 2 3 3 2 5 2" xfId="28007" xr:uid="{ACBF8BD6-FD9A-426B-B953-0C27636E01AA}"/>
    <cellStyle name="Normal 4 3 2 3 3 2 5 3" xfId="32055" xr:uid="{4B456DEB-46E5-4529-9C2C-396BE9503593}"/>
    <cellStyle name="Normal 4 3 2 3 3 2 6" xfId="9904" xr:uid="{FC590108-A542-4450-BC56-137D69C14B17}"/>
    <cellStyle name="Normal 4 3 2 3 3 2 6 2" xfId="33672" xr:uid="{17F39353-9B83-4630-885B-07FF5A1F30BF}"/>
    <cellStyle name="Normal 4 3 2 3 3 2 7" xfId="28293" xr:uid="{66238102-BB34-4489-A844-ECD7ABEF0C17}"/>
    <cellStyle name="Normal 4 3 2 3 3 2 8" xfId="39030" xr:uid="{728D4477-FFAC-4097-A6E5-93FFF5A217E3}"/>
    <cellStyle name="Normal 4 3 2 3 3 3" xfId="416" xr:uid="{6F2314E3-35A9-4F43-B68A-8633E0E44897}"/>
    <cellStyle name="Normal 4 3 2 3 3 3 2" xfId="1037" xr:uid="{3DFA6D79-3179-40FF-BFE7-F4ED295D6B9A}"/>
    <cellStyle name="Normal 4 3 2 3 3 3 2 2" xfId="2274" xr:uid="{D6D15FD1-D1D4-43E3-8446-BF610631F85E}"/>
    <cellStyle name="Normal 4 3 2 3 3 3 2 2 2" xfId="4723" xr:uid="{9276FC6E-66B0-4007-93DE-7D62202994AC}"/>
    <cellStyle name="Normal 4 3 2 3 3 3 2 2 2 2" xfId="28049" xr:uid="{836DAF70-08EE-4A22-84A0-688A2FEF6A85}"/>
    <cellStyle name="Normal 4 3 2 3 3 3 2 2 3" xfId="28000" xr:uid="{1D52EEEB-9655-43BC-93A9-57CF7815DD4A}"/>
    <cellStyle name="Normal 4 3 2 3 3 3 2 2 4" xfId="30287" xr:uid="{DEB352E7-7CDF-4207-B8F1-C4AB519F80C9}"/>
    <cellStyle name="Normal 4 3 2 3 3 3 2 3" xfId="3492" xr:uid="{97F869AE-E40E-4283-A008-603824B173E4}"/>
    <cellStyle name="Normal 4 3 2 3 3 3 2 3 2" xfId="28023" xr:uid="{F5BD5F7B-B656-4972-8AFA-5747E871C574}"/>
    <cellStyle name="Normal 4 3 2 3 3 3 2 3 3" xfId="30503" xr:uid="{DE5B995E-B6A6-47E7-BA6C-1EDA955FE51D}"/>
    <cellStyle name="Normal 4 3 2 3 3 3 2 4" xfId="22697" xr:uid="{A8FE72C2-F3BF-4389-9A10-BD873436A296}"/>
    <cellStyle name="Normal 4 3 2 3 3 3 2 4 2" xfId="33822" xr:uid="{4D506B7D-2425-4833-B7E7-E2199D3D5DAB}"/>
    <cellStyle name="Normal 4 3 2 3 3 3 2 5" xfId="29057" xr:uid="{6676CB80-42E5-49A5-9EEF-23EA9CF4417C}"/>
    <cellStyle name="Normal 4 3 2 3 3 3 3" xfId="1658" xr:uid="{03F7E942-9A89-4CE6-9D5B-7C2F2FA6D4DE}"/>
    <cellStyle name="Normal 4 3 2 3 3 3 3 2" xfId="4108" xr:uid="{E2F677C0-CF1B-47A1-BBE5-1D28FE04A4A8}"/>
    <cellStyle name="Normal 4 3 2 3 3 3 3 2 2" xfId="28036" xr:uid="{5F917E8B-2EEF-46EA-A8BB-0EB466F782F7}"/>
    <cellStyle name="Normal 4 3 2 3 3 3 3 3" xfId="27991" xr:uid="{232F9C39-36E3-442E-BC9F-B6B4DF62BDAD}"/>
    <cellStyle name="Normal 4 3 2 3 3 3 3 4" xfId="29672" xr:uid="{65A2C828-ABEB-41CD-BAA0-D69DC1316248}"/>
    <cellStyle name="Normal 4 3 2 3 3 3 4" xfId="2877" xr:uid="{52F5510F-F7F5-4AE9-ACA2-A0644BFA6244}"/>
    <cellStyle name="Normal 4 3 2 3 3 3 4 2" xfId="28009" xr:uid="{0D7B9795-ACA0-45C4-8F62-E140B7A5EE94}"/>
    <cellStyle name="Normal 4 3 2 3 3 3 4 3" xfId="32091" xr:uid="{1CD0751D-B898-49DC-88B1-D16C52FA64E3}"/>
    <cellStyle name="Normal 4 3 2 3 3 3 5" xfId="12467" xr:uid="{CD39D74B-E719-4D88-A361-69DD793307E4}"/>
    <cellStyle name="Normal 4 3 2 3 3 3 5 2" xfId="33492" xr:uid="{E185EAC6-87E3-4740-8D0C-C063A0019A5F}"/>
    <cellStyle name="Normal 4 3 2 3 3 3 6" xfId="28442" xr:uid="{796EE94A-A003-496A-819F-C17F215D1B0B}"/>
    <cellStyle name="Normal 4 3 2 3 3 3 7" xfId="41593" xr:uid="{E6CA5147-1B04-45C7-ACCC-592CE8701AB9}"/>
    <cellStyle name="Normal 4 3 2 3 3 4" xfId="739" xr:uid="{BEC4C1E3-D357-4103-AA35-9C4E40EA2C63}"/>
    <cellStyle name="Normal 4 3 2 3 3 4 2" xfId="1976" xr:uid="{CD95DF42-23F1-4332-A92F-1444D27C815F}"/>
    <cellStyle name="Normal 4 3 2 3 3 4 2 2" xfId="4425" xr:uid="{46C25DBE-3200-4BC5-9C6A-5B89FB1A889E}"/>
    <cellStyle name="Normal 4 3 2 3 3 4 2 2 2" xfId="28043" xr:uid="{07EB1967-5607-42EA-BA2A-4BF27A7512E5}"/>
    <cellStyle name="Normal 4 3 2 3 3 4 2 3" xfId="27996" xr:uid="{C979E147-99FF-4762-9E5A-A05D9CF703D6}"/>
    <cellStyle name="Normal 4 3 2 3 3 4 2 4" xfId="29989" xr:uid="{1C8542B3-D431-4389-B4B2-2E29AD8B7587}"/>
    <cellStyle name="Normal 4 3 2 3 3 4 3" xfId="3194" xr:uid="{D394A4D8-4D25-4486-BA7F-1836CD99970A}"/>
    <cellStyle name="Normal 4 3 2 3 3 4 3 2" xfId="28016" xr:uid="{382A5B2C-A600-470D-A70D-B31553AB9320}"/>
    <cellStyle name="Normal 4 3 2 3 3 4 3 3" xfId="32017" xr:uid="{F3C8F120-357A-4E53-B882-485C5E1128E9}"/>
    <cellStyle name="Normal 4 3 2 3 3 4 4" xfId="27789" xr:uid="{27071DD9-C6B6-41D7-BE98-60F4DC643809}"/>
    <cellStyle name="Normal 4 3 2 3 3 4 4 2" xfId="33640" xr:uid="{F25CA497-61FC-4CD5-A64B-5512BF2452DB}"/>
    <cellStyle name="Normal 4 3 2 3 3 4 5" xfId="28759" xr:uid="{9E7E91BA-BEA8-4117-8D61-90D9BAABFB5E}"/>
    <cellStyle name="Normal 4 3 2 3 3 4 6" xfId="46685" xr:uid="{1EAA3D66-74F8-4C59-BD4E-97E0AAF8A011}"/>
    <cellStyle name="Normal 4 3 2 3 3 5" xfId="1360" xr:uid="{65A9D94B-E9B1-4802-9046-3BAA816BDC6D}"/>
    <cellStyle name="Normal 4 3 2 3 3 5 2" xfId="3810" xr:uid="{39585840-7A34-4F45-9C3B-240952CE571B}"/>
    <cellStyle name="Normal 4 3 2 3 3 5 2 2" xfId="28030" xr:uid="{5FC6D95E-CA9A-4EDA-B9D0-7537A990298A}"/>
    <cellStyle name="Normal 4 3 2 3 3 5 3" xfId="17560" xr:uid="{1E2E9AC6-2E8E-49C4-BD7A-23C5BA1F3F3C}"/>
    <cellStyle name="Normal 4 3 2 3 3 5 4" xfId="29374" xr:uid="{EF07E35E-8BD6-4162-A0CF-FA83D970F42E}"/>
    <cellStyle name="Normal 4 3 2 3 3 6" xfId="2579" xr:uid="{53B091C9-EA81-4540-B4E7-0825268E3493}"/>
    <cellStyle name="Normal 4 3 2 3 3 6 2" xfId="28005" xr:uid="{ABBB5BCF-6431-4A0D-BAE8-4D6A5FE25882}"/>
    <cellStyle name="Normal 4 3 2 3 3 6 3" xfId="31956" xr:uid="{6763AF38-3AC1-452D-A7B8-051EA2540519}"/>
    <cellStyle name="Normal 4 3 2 3 3 7" xfId="7327" xr:uid="{708D59EF-F414-4D97-ABE6-8787899CA30C}"/>
    <cellStyle name="Normal 4 3 2 3 3 7 2" xfId="33761" xr:uid="{38A2F7E2-3ADF-4EB3-93FA-05975757A96C}"/>
    <cellStyle name="Normal 4 3 2 3 3 8" xfId="28144" xr:uid="{35FEBED0-1874-49DF-939B-070C64289827}"/>
    <cellStyle name="Normal 4 3 2 3 3 9" xfId="36457" xr:uid="{DA87DA61-DBEB-44FD-BAEF-422EA7AEA983}"/>
    <cellStyle name="Normal 4 3 2 3 4" xfId="200" xr:uid="{C9CCFE68-4449-495A-8A14-FF3BD3623516}"/>
    <cellStyle name="Normal 4 3 2 3 4 2" xfId="500" xr:uid="{DFD3AD1E-5D8A-4816-85DD-C4D5CAFA30BA}"/>
    <cellStyle name="Normal 4 3 2 3 4 2 2" xfId="1121" xr:uid="{8CC3F7E4-B711-4454-AB4C-2640EAF68267}"/>
    <cellStyle name="Normal 4 3 2 3 4 2 2 2" xfId="2358" xr:uid="{2C532A8C-88DD-4739-819B-02FDC768D716}"/>
    <cellStyle name="Normal 4 3 2 3 4 2 2 2 2" xfId="4807" xr:uid="{83568E3A-9A57-447D-8327-70AD2465B3BF}"/>
    <cellStyle name="Normal 4 3 2 3 4 2 2 2 2 2" xfId="28051" xr:uid="{32026E82-7250-4EFE-B15D-01D33561C273}"/>
    <cellStyle name="Normal 4 3 2 3 4 2 2 2 3" xfId="28001" xr:uid="{84919427-F38D-4446-BF2F-62DFB3FDF288}"/>
    <cellStyle name="Normal 4 3 2 3 4 2 2 2 4" xfId="30371" xr:uid="{05548537-8FA6-4635-9373-0BECF09790D5}"/>
    <cellStyle name="Normal 4 3 2 3 4 2 2 3" xfId="3576" xr:uid="{DB1AF155-2B60-4023-A05A-8B3DADC0CE22}"/>
    <cellStyle name="Normal 4 3 2 3 4 2 2 3 2" xfId="28025" xr:uid="{1B2ACB0C-8F38-473C-98D1-71A0570D23B4}"/>
    <cellStyle name="Normal 4 3 2 3 4 2 2 3 3" xfId="31989" xr:uid="{18968A8C-0627-4981-A45A-E5F01A86BD97}"/>
    <cellStyle name="Normal 4 3 2 3 4 2 2 4" xfId="23975" xr:uid="{78A3CC1C-E768-4494-A2C2-D8BE0A12E4DF}"/>
    <cellStyle name="Normal 4 3 2 3 4 2 2 4 2" xfId="33813" xr:uid="{E06727E6-29AC-49FD-AC82-3BFAD7DB1AF0}"/>
    <cellStyle name="Normal 4 3 2 3 4 2 2 5" xfId="29141" xr:uid="{41D71B20-5B79-4DEE-8A00-638D11402BDE}"/>
    <cellStyle name="Normal 4 3 2 3 4 2 3" xfId="1742" xr:uid="{33FDF733-2CC5-4170-88BC-E8393DD181F0}"/>
    <cellStyle name="Normal 4 3 2 3 4 2 3 2" xfId="4192" xr:uid="{341AA95A-28BD-413A-B5E1-3A9E91B6D5C1}"/>
    <cellStyle name="Normal 4 3 2 3 4 2 3 2 2" xfId="28038" xr:uid="{08133B7E-1F87-45AB-B092-4C3615ED7AC9}"/>
    <cellStyle name="Normal 4 3 2 3 4 2 3 3" xfId="27992" xr:uid="{8CC28C12-5591-4C1C-A14A-1594F3E62DD3}"/>
    <cellStyle name="Normal 4 3 2 3 4 2 3 4" xfId="29756" xr:uid="{43247CB4-E844-4413-8B60-2803A275B029}"/>
    <cellStyle name="Normal 4 3 2 3 4 2 4" xfId="2961" xr:uid="{B8FC7522-D01A-4BEB-9F0B-3AD6D5408182}"/>
    <cellStyle name="Normal 4 3 2 3 4 2 4 2" xfId="28011" xr:uid="{F48F8E5A-D3FE-4841-9CFE-C5CE0E2AC3DE}"/>
    <cellStyle name="Normal 4 3 2 3 4 2 4 3" xfId="31891" xr:uid="{FA6A143B-FC98-4890-BBED-148BF9167E59}"/>
    <cellStyle name="Normal 4 3 2 3 4 2 5" xfId="13745" xr:uid="{4040DBBA-48D6-4A69-8599-35ED4F6D32D8}"/>
    <cellStyle name="Normal 4 3 2 3 4 2 5 2" xfId="33568" xr:uid="{3CF62AF6-97B6-46A8-8A7D-162594A1254C}"/>
    <cellStyle name="Normal 4 3 2 3 4 2 6" xfId="28526" xr:uid="{CC9CB717-7E5A-4886-B5A4-FE825D28A011}"/>
    <cellStyle name="Normal 4 3 2 3 4 2 7" xfId="42871" xr:uid="{A07101BE-A321-4B55-9465-FA673AE63B2D}"/>
    <cellStyle name="Normal 4 3 2 3 4 3" xfId="823" xr:uid="{B0A51707-BED8-48E6-ACB3-320D1CB6C7A0}"/>
    <cellStyle name="Normal 4 3 2 3 4 3 2" xfId="2060" xr:uid="{DBA5BC22-C55E-4B89-A584-BB0B48521601}"/>
    <cellStyle name="Normal 4 3 2 3 4 3 2 2" xfId="4509" xr:uid="{70F37CF6-3D89-4D4B-956B-0641EBD1ED5E}"/>
    <cellStyle name="Normal 4 3 2 3 4 3 2 2 2" xfId="28045" xr:uid="{5117A1BD-1F61-436B-AB32-F161906C3EC9}"/>
    <cellStyle name="Normal 4 3 2 3 4 3 2 3" xfId="27997" xr:uid="{DD0F8051-EB23-4D61-A886-BC050525C41F}"/>
    <cellStyle name="Normal 4 3 2 3 4 3 2 4" xfId="30073" xr:uid="{CB8184B1-EEFB-4361-BBFB-06B1EC25C1BF}"/>
    <cellStyle name="Normal 4 3 2 3 4 3 3" xfId="3278" xr:uid="{C580C2F5-A499-49B2-A240-A2BACDF869EE}"/>
    <cellStyle name="Normal 4 3 2 3 4 3 3 2" xfId="28018" xr:uid="{2EC4A902-B363-4DD3-BAE6-4D5AE65E2390}"/>
    <cellStyle name="Normal 4 3 2 3 4 3 3 3" xfId="31990" xr:uid="{141BD2AE-5395-4F3D-B73A-473A0C19C68D}"/>
    <cellStyle name="Normal 4 3 2 3 4 3 4" xfId="18857" xr:uid="{54B354FD-70B8-4EDB-98E1-3A5435ABCC8D}"/>
    <cellStyle name="Normal 4 3 2 3 4 3 4 2" xfId="33499" xr:uid="{8C77605E-194A-4F09-8C24-263E8973C263}"/>
    <cellStyle name="Normal 4 3 2 3 4 3 5" xfId="28843" xr:uid="{C78C5BAB-9AE4-4CBD-9F8E-63C622AEC046}"/>
    <cellStyle name="Normal 4 3 2 3 4 4" xfId="1444" xr:uid="{D3296388-EA46-4DBF-9CCF-BB6528E3A1E9}"/>
    <cellStyle name="Normal 4 3 2 3 4 4 2" xfId="3894" xr:uid="{EFCF9F5F-6090-49B7-9AE2-15649E8B2CA3}"/>
    <cellStyle name="Normal 4 3 2 3 4 4 2 2" xfId="28032" xr:uid="{1606EF56-277A-4E56-9842-BB56C8434276}"/>
    <cellStyle name="Normal 4 3 2 3 4 4 3" xfId="27988" xr:uid="{9A2FCC9C-3A6F-4976-B67C-E2116FD6702E}"/>
    <cellStyle name="Normal 4 3 2 3 4 4 4" xfId="29458" xr:uid="{E64ECAAD-5119-473D-8A2D-AE0A31B06A83}"/>
    <cellStyle name="Normal 4 3 2 3 4 5" xfId="2663" xr:uid="{FF35FA89-F2DC-4AB8-A55F-12A29221CE43}"/>
    <cellStyle name="Normal 4 3 2 3 4 5 2" xfId="28006" xr:uid="{722AEE52-754B-412A-924D-97856F57FD77}"/>
    <cellStyle name="Normal 4 3 2 3 4 5 3" xfId="31893" xr:uid="{3CB29B16-6F43-489D-AC78-F84972DF86B5}"/>
    <cellStyle name="Normal 4 3 2 3 4 6" xfId="8625" xr:uid="{E17C343C-4439-4580-80ED-6C161BAA27DE}"/>
    <cellStyle name="Normal 4 3 2 3 4 6 2" xfId="33860" xr:uid="{A28D8EDB-0F91-4631-8075-2D6F80052090}"/>
    <cellStyle name="Normal 4 3 2 3 4 7" xfId="28228" xr:uid="{A494B462-9292-4974-B73B-4813D802027D}"/>
    <cellStyle name="Normal 4 3 2 3 4 8" xfId="37753" xr:uid="{CF5E8F8E-21CF-47EA-B9A2-71156B8471E2}"/>
    <cellStyle name="Normal 4 3 2 3 5" xfId="351" xr:uid="{6CF80D54-E391-4C62-867C-3372EA1C76F0}"/>
    <cellStyle name="Normal 4 3 2 3 5 2" xfId="972" xr:uid="{84B008F1-7C0D-4652-982F-2FC53C7888F9}"/>
    <cellStyle name="Normal 4 3 2 3 5 2 2" xfId="2209" xr:uid="{DC544F04-A326-4E81-921E-129E69B10212}"/>
    <cellStyle name="Normal 4 3 2 3 5 2 2 2" xfId="4658" xr:uid="{4DBDFD14-6D15-438E-9A39-8862D4A27AA5}"/>
    <cellStyle name="Normal 4 3 2 3 5 2 2 2 2" xfId="28048" xr:uid="{A2EB3E2F-45AE-422D-8733-66907774D1AA}"/>
    <cellStyle name="Normal 4 3 2 3 5 2 2 3" xfId="27999" xr:uid="{95E89801-A867-4C96-A0A8-BC8B5A3BEE8B}"/>
    <cellStyle name="Normal 4 3 2 3 5 2 2 4" xfId="30222" xr:uid="{F9AFBFE7-FE15-4C63-BC4D-80CB15376C6B}"/>
    <cellStyle name="Normal 4 3 2 3 5 2 3" xfId="3427" xr:uid="{439C36E0-24C2-4D53-8E7B-5EF173B5E4C2}"/>
    <cellStyle name="Normal 4 3 2 3 5 2 3 2" xfId="28022" xr:uid="{9A9CD5E8-521F-4A42-BD60-C07AB88B7368}"/>
    <cellStyle name="Normal 4 3 2 3 5 2 3 3" xfId="32189" xr:uid="{151B4947-5A0B-42B2-A357-536A5EC0DEC4}"/>
    <cellStyle name="Normal 4 3 2 3 5 2 4" xfId="21420" xr:uid="{34D2DD38-A3BD-4081-B64E-B3DD12447370}"/>
    <cellStyle name="Normal 4 3 2 3 5 2 4 2" xfId="33618" xr:uid="{C353BB60-E616-47EA-BDDC-E0F8E1B17125}"/>
    <cellStyle name="Normal 4 3 2 3 5 2 5" xfId="28992" xr:uid="{984690F6-4F99-4A08-B8C6-31CCF6E0C0E9}"/>
    <cellStyle name="Normal 4 3 2 3 5 3" xfId="1593" xr:uid="{00148D65-7F46-471D-92BF-CC3970880A3E}"/>
    <cellStyle name="Normal 4 3 2 3 5 3 2" xfId="4043" xr:uid="{C906AF25-301A-4641-9AB1-4B74A1BD0D3C}"/>
    <cellStyle name="Normal 4 3 2 3 5 3 2 2" xfId="28035" xr:uid="{97159BF1-B84B-4589-AEDA-D5F6F3B11D48}"/>
    <cellStyle name="Normal 4 3 2 3 5 3 3" xfId="27990" xr:uid="{4510BC7E-F96A-417C-B21F-0605C716F1B6}"/>
    <cellStyle name="Normal 4 3 2 3 5 3 4" xfId="29607" xr:uid="{4F7FBA26-3D6A-4F16-8C18-32798DF9E8FC}"/>
    <cellStyle name="Normal 4 3 2 3 5 4" xfId="2812" xr:uid="{D1AB8279-BC10-450E-9B2B-7A1735631A66}"/>
    <cellStyle name="Normal 4 3 2 3 5 4 2" xfId="28008" xr:uid="{500857CB-DA14-4020-9D5F-8BAFED944DCC}"/>
    <cellStyle name="Normal 4 3 2 3 5 4 3" xfId="32103" xr:uid="{1068AE69-5A4B-43A7-AF21-B021244DAF2F}"/>
    <cellStyle name="Normal 4 3 2 3 5 5" xfId="11190" xr:uid="{CFC0B6C2-F2DE-401D-A1EF-DB667E2563E5}"/>
    <cellStyle name="Normal 4 3 2 3 5 5 2" xfId="33485" xr:uid="{6188B0B3-CCB6-4B78-A2DD-3A77B438728A}"/>
    <cellStyle name="Normal 4 3 2 3 5 6" xfId="28377" xr:uid="{F77BA48A-CD69-42B1-9D5D-022E14124680}"/>
    <cellStyle name="Normal 4 3 2 3 5 7" xfId="40316" xr:uid="{7B253266-1A3C-47B4-8E25-950BBED65B86}"/>
    <cellStyle name="Normal 4 3 2 3 6" xfId="674" xr:uid="{ED4328F5-D4E6-4525-95B2-AD40AE35C25A}"/>
    <cellStyle name="Normal 4 3 2 3 6 2" xfId="1911" xr:uid="{B9877AE6-A5BA-4A60-B1D4-4D4FCE30A4A8}"/>
    <cellStyle name="Normal 4 3 2 3 6 2 2" xfId="4360" xr:uid="{04D434B0-59D4-47C6-9C30-D8E5215F9910}"/>
    <cellStyle name="Normal 4 3 2 3 6 2 2 2" xfId="28042" xr:uid="{50246D81-CD3C-4BD2-A3D7-9783E6531E62}"/>
    <cellStyle name="Normal 4 3 2 3 6 2 3" xfId="27995" xr:uid="{6AEAD7CE-F3F9-41D2-92D8-B456972BA7F7}"/>
    <cellStyle name="Normal 4 3 2 3 6 2 4" xfId="29924" xr:uid="{3915E4D1-6D16-4E6C-B9D2-B747A8847622}"/>
    <cellStyle name="Normal 4 3 2 3 6 3" xfId="3129" xr:uid="{3F15CA18-8DDF-4605-923C-6F3076133B4C}"/>
    <cellStyle name="Normal 4 3 2 3 6 3 2" xfId="28015" xr:uid="{84C14338-32D4-4B1C-BAC4-DAAADBAC43BC}"/>
    <cellStyle name="Normal 4 3 2 3 6 3 3" xfId="32163" xr:uid="{0F634B37-5200-42EC-B26F-C530D016D4C9}"/>
    <cellStyle name="Normal 4 3 2 3 6 4" xfId="26512" xr:uid="{61F818C3-EBA3-4D5B-B136-DD058BDD345F}"/>
    <cellStyle name="Normal 4 3 2 3 6 4 2" xfId="33663" xr:uid="{980B3CF0-10E7-4468-AE91-578F9E3AF3F6}"/>
    <cellStyle name="Normal 4 3 2 3 6 5" xfId="28694" xr:uid="{642AEF14-92EF-4A91-BCBF-6F7BDF942DA9}"/>
    <cellStyle name="Normal 4 3 2 3 6 6" xfId="45408" xr:uid="{F848264A-C945-4107-941D-1C0A6D3CE910}"/>
    <cellStyle name="Normal 4 3 2 3 7" xfId="1295" xr:uid="{7924EBC4-6124-4FE8-89EC-6B1465BE6599}"/>
    <cellStyle name="Normal 4 3 2 3 7 2" xfId="3745" xr:uid="{D61E105D-9AC5-42EB-9482-6105A478F73D}"/>
    <cellStyle name="Normal 4 3 2 3 7 2 2" xfId="28029" xr:uid="{E4AF2E5E-7314-46D3-BD4A-48AC9D93EF97}"/>
    <cellStyle name="Normal 4 3 2 3 7 3" xfId="16283" xr:uid="{B94384CA-303E-4155-95C7-88017ED5D3CF}"/>
    <cellStyle name="Normal 4 3 2 3 7 4" xfId="29309" xr:uid="{85734B18-6F30-455A-BF5C-9BDE23C2B390}"/>
    <cellStyle name="Normal 4 3 2 3 8" xfId="2514" xr:uid="{3E053364-5710-4C01-8C6E-63FC7FEDDB4A}"/>
    <cellStyle name="Normal 4 3 2 3 8 2" xfId="28004" xr:uid="{80F62795-D137-4992-A4FA-4A7741C226AF}"/>
    <cellStyle name="Normal 4 3 2 3 8 3" xfId="31596" xr:uid="{CA674550-B791-440C-ABB3-28E10F1D848D}"/>
    <cellStyle name="Normal 4 3 2 3 9" xfId="6045" xr:uid="{6B8E7620-BFF7-478C-8F83-AEC590ECD69C}"/>
    <cellStyle name="Normal 4 3 2 3 9 2" xfId="33283" xr:uid="{E5F4B46D-2DA6-4F3A-B2FF-ECFDC093B767}"/>
    <cellStyle name="Normal 4 3 2 4" xfId="887" xr:uid="{5723F3D9-EE4D-4B53-97D7-4DD18593A3AB}"/>
    <cellStyle name="Normal 4 3 2 4 2" xfId="2124" xr:uid="{EEB6292F-69E9-45DA-9398-5295716D8AC7}"/>
    <cellStyle name="Normal 4 3 2 4 2 2" xfId="4573" xr:uid="{6BA64EBC-C184-482E-B08A-190E750DEEE4}"/>
    <cellStyle name="Normal 4 3 2 4 2 2 2" xfId="24976" xr:uid="{BEBA253A-CABB-4D21-8662-F04D73C83E1E}"/>
    <cellStyle name="Normal 4 3 2 4 2 3" xfId="14746" xr:uid="{5B9CBD2B-BA0B-4355-A5CF-9CD6F6D09213}"/>
    <cellStyle name="Normal 4 3 2 4 2 4" xfId="30137" xr:uid="{F108F07A-6B95-48CE-9D97-11CAC399B091}"/>
    <cellStyle name="Normal 4 3 2 4 2 5" xfId="43872" xr:uid="{7FB4E9C5-C492-4692-B8E9-833424DBD222}"/>
    <cellStyle name="Normal 4 3 2 4 3" xfId="3342" xr:uid="{9D8B078B-0581-4996-822A-6DF8374FC812}"/>
    <cellStyle name="Normal 4 3 2 4 3 2" xfId="19858" xr:uid="{302F906E-192C-4061-8A4B-72B87CBCF51A}"/>
    <cellStyle name="Normal 4 3 2 4 3 3" xfId="31831" xr:uid="{384E76FD-4B41-4F82-9133-578584340AD7}"/>
    <cellStyle name="Normal 4 3 2 4 4" xfId="9628" xr:uid="{EF0DD8B2-B110-47AC-AA3F-DBC6936EA19A}"/>
    <cellStyle name="Normal 4 3 2 4 4 2" xfId="33542" xr:uid="{38C1DF87-A736-4F73-B1B3-99BC6C1E44B5}"/>
    <cellStyle name="Normal 4 3 2 4 5" xfId="28907" xr:uid="{D3E049FA-6993-4DDD-9244-8D510788403E}"/>
    <cellStyle name="Normal 4 3 2 4 6" xfId="38754" xr:uid="{3A964D5B-84D3-4197-8F56-8C6D533692CE}"/>
    <cellStyle name="Normal 4 3 2 5" xfId="1508" xr:uid="{5BE1FF14-1C71-4D12-9A9C-DD1C16FE9E6A}"/>
    <cellStyle name="Normal 4 3 2 5 2" xfId="3958" xr:uid="{367705EE-1F8B-468E-B86C-DBE7E58B0043}"/>
    <cellStyle name="Normal 4 3 2 5 2 2" xfId="22421" xr:uid="{0D304ED2-228D-47D0-BABD-4458B51E388E}"/>
    <cellStyle name="Normal 4 3 2 5 3" xfId="12191" xr:uid="{B7D57C80-7DF3-4827-A2C3-1990936A4801}"/>
    <cellStyle name="Normal 4 3 2 5 4" xfId="29522" xr:uid="{733D14FA-4091-4704-AFD5-B350B49AC8F8}"/>
    <cellStyle name="Normal 4 3 2 5 5" xfId="41317" xr:uid="{2EBB6E8F-EF68-4AF0-9CDB-E5D5E7409A52}"/>
    <cellStyle name="Normal 4 3 2 6" xfId="2727" xr:uid="{994F8D08-71AD-4CAD-9E8D-EA6C579BC9F7}"/>
    <cellStyle name="Normal 4 3 2 6 2" xfId="27513" xr:uid="{ED622D1F-B4AF-4E0F-8327-26C6474F9AB5}"/>
    <cellStyle name="Normal 4 3 2 6 3" xfId="46409" xr:uid="{31654F58-3A61-4658-B831-59921D2A5341}"/>
    <cellStyle name="Normal 4 3 2 7" xfId="17284" xr:uid="{52B7B2BA-7784-4C11-9205-DD20D851C868}"/>
    <cellStyle name="Normal 4 3 2 8" xfId="7051" xr:uid="{B30ACA8E-5042-4BD6-BE2A-F47C3BCC7A4A}"/>
    <cellStyle name="Normal 4 3 2 9" xfId="28292" xr:uid="{E265AC37-AF92-4B9A-A68B-CF1ED924DF36}"/>
    <cellStyle name="Normal 4 3 3" xfId="415" xr:uid="{BBF10B79-421A-4583-9E79-57B183D37CC8}"/>
    <cellStyle name="Normal 4 3 3 10" xfId="35351" xr:uid="{9C88D7CA-AD3D-43BE-926E-57C84609D663}"/>
    <cellStyle name="Normal 4 3 3 2" xfId="1036" xr:uid="{8ED31E7A-DA71-4AE9-8E55-49EF7630B8E7}"/>
    <cellStyle name="Normal 4 3 3 2 10" xfId="7564" xr:uid="{784AFCA8-CA34-422E-BAA2-7B06BE7EFF33}"/>
    <cellStyle name="Normal 4 3 3 2 10 2" xfId="12684" xr:uid="{1A3FC06A-88E2-4762-A168-FCB1EEB0DFEF}"/>
    <cellStyle name="Normal 4 3 3 2 10 2 2" xfId="22914" xr:uid="{10950178-BED7-4DFE-A37D-5E121A05C839}"/>
    <cellStyle name="Normal 4 3 3 2 10 2 3" xfId="41810" xr:uid="{104F65F9-B070-4BA5-A9D9-F52536E86740}"/>
    <cellStyle name="Normal 4 3 3 2 10 3" xfId="17796" xr:uid="{86A72576-613D-419C-9904-01DCAB70C05C}"/>
    <cellStyle name="Normal 4 3 3 2 10 4" xfId="32219" xr:uid="{36096EE6-6690-4A5F-A569-2F8602BA2929}"/>
    <cellStyle name="Normal 4 3 3 2 10 5" xfId="36692" xr:uid="{7EA44F8A-ADD9-427D-87BB-7A75BFD7FAC1}"/>
    <cellStyle name="Normal 4 3 3 2 11" xfId="10100" xr:uid="{FF0E8B55-A18F-428B-A513-F0DAB2558D31}"/>
    <cellStyle name="Normal 4 3 3 2 11 2" xfId="20330" xr:uid="{A5323B6C-BAD4-4DBC-96EB-356863E6DE12}"/>
    <cellStyle name="Normal 4 3 3 2 11 3" xfId="39226" xr:uid="{51DA4CB0-C34C-4AB9-B689-E53A207C97A6}"/>
    <cellStyle name="Normal 4 3 3 2 12" xfId="10129" xr:uid="{171DEC2B-B427-4E35-B178-64B7AA634057}"/>
    <cellStyle name="Normal 4 3 3 2 12 2" xfId="20359" xr:uid="{7B17A454-7159-4CC6-86A0-C656DBCF55C3}"/>
    <cellStyle name="Normal 4 3 3 2 12 3" xfId="39255" xr:uid="{74154379-B21E-434A-B668-A02CACF3C1C3}"/>
    <cellStyle name="Normal 4 3 3 2 13" xfId="25451" xr:uid="{FDC9E470-8F6F-4DEF-8836-23CC397040C7}"/>
    <cellStyle name="Normal 4 3 3 2 13 2" xfId="44347" xr:uid="{1CF72182-2447-4E24-8E36-F176F75917A4}"/>
    <cellStyle name="Normal 4 3 3 2 14" xfId="15222" xr:uid="{633E0858-91F6-4C66-A327-D64E737D1AD3}"/>
    <cellStyle name="Normal 4 3 3 2 15" xfId="4974" xr:uid="{1F5D9B92-E782-4641-825D-3661D97733C1}"/>
    <cellStyle name="Normal 4 3 3 2 16" xfId="29056" xr:uid="{BC21BA27-78BF-40E9-AE70-0408716772E7}"/>
    <cellStyle name="Normal 4 3 3 2 17" xfId="34119" xr:uid="{1A55C87A-213E-47DD-9241-FB8CDA602907}"/>
    <cellStyle name="Normal 4 3 3 2 2" xfId="2273" xr:uid="{8DAF9EB3-136C-40EF-9ABC-41D27A0516A0}"/>
    <cellStyle name="Normal 4 3 3 2 2 10" xfId="10176" xr:uid="{4F0B18D0-22D5-4DEE-A071-CFB343BFD54B}"/>
    <cellStyle name="Normal 4 3 3 2 2 10 2" xfId="20406" xr:uid="{BC5BD405-B212-42A9-8E3A-51FBB103CF87}"/>
    <cellStyle name="Normal 4 3 3 2 2 10 3" xfId="39302" xr:uid="{576D3219-D4A0-42B0-BFB1-C5F2B2C7E9FC}"/>
    <cellStyle name="Normal 4 3 3 2 2 11" xfId="25498" xr:uid="{C8D28237-B297-4152-BEC1-1952987188CD}"/>
    <cellStyle name="Normal 4 3 3 2 2 11 2" xfId="44394" xr:uid="{160B9E16-9142-4F79-A6ED-0703BCDFF5CA}"/>
    <cellStyle name="Normal 4 3 3 2 2 12" xfId="15269" xr:uid="{A54ED4A6-106A-408D-B140-712C005C790E}"/>
    <cellStyle name="Normal 4 3 3 2 2 13" xfId="5022" xr:uid="{439DB054-AD40-4F20-8538-D77FEB0EA728}"/>
    <cellStyle name="Normal 4 3 3 2 2 14" xfId="30286" xr:uid="{825E7E4C-E7F4-47ED-B066-0910285C5255}"/>
    <cellStyle name="Normal 4 3 3 2 2 15" xfId="34166" xr:uid="{C0284AEC-606F-45AD-965C-A9D06B5A8D80}"/>
    <cellStyle name="Normal 4 3 3 2 2 2" xfId="4722" xr:uid="{458D6AC1-2DFD-4739-BFE0-6E01415B6975}"/>
    <cellStyle name="Normal 4 3 3 2 2 2 10" xfId="25592" xr:uid="{370FFF29-7226-4AC8-9C62-AFFE71DE6A58}"/>
    <cellStyle name="Normal 4 3 3 2 2 2 10 2" xfId="44488" xr:uid="{48400340-12AC-4E99-B875-F2A5D9797FE7}"/>
    <cellStyle name="Normal 4 3 3 2 2 2 11" xfId="15363" xr:uid="{814426EE-EDC0-462F-9E76-D0ED7CEA35AE}"/>
    <cellStyle name="Normal 4 3 3 2 2 2 12" xfId="5120" xr:uid="{9CC1533C-2F41-4702-8BA9-C15F05E7D743}"/>
    <cellStyle name="Normal 4 3 3 2 2 2 13" xfId="30675" xr:uid="{9A8FF80B-85FB-48E5-8818-34C66E983B61}"/>
    <cellStyle name="Normal 4 3 3 2 2 2 14" xfId="34260" xr:uid="{A550BBF8-27E9-48A3-8110-9B0B010A0DA8}"/>
    <cellStyle name="Normal 4 3 3 2 2 2 2" xfId="5311" xr:uid="{C6F571E8-B77E-4FDD-B051-A9BE4A35AED2}"/>
    <cellStyle name="Normal 4 3 3 2 2 2 2 2" xfId="5689" xr:uid="{6430B429-04DA-4C29-A826-4FAA5298042D}"/>
    <cellStyle name="Normal 4 3 3 2 2 2 2 2 2" xfId="6971" xr:uid="{F3D9036B-583B-4DDB-882B-114044BF26F7}"/>
    <cellStyle name="Normal 4 3 3 2 2 2 2 2 2 2" xfId="9548" xr:uid="{8B5AD5AE-25EB-4131-9C68-A24840984EC8}"/>
    <cellStyle name="Normal 4 3 3 2 2 2 2 2 2 2 2" xfId="14666" xr:uid="{D8A61F58-5B45-4359-9AC4-E18F6CF5BD88}"/>
    <cellStyle name="Normal 4 3 3 2 2 2 2 2 2 2 2 2" xfId="24896" xr:uid="{C06E3A53-2657-42CB-BD17-D444A634606A}"/>
    <cellStyle name="Normal 4 3 3 2 2 2 2 2 2 2 2 3" xfId="43792" xr:uid="{9BA67A0E-6498-4166-BAC6-1C9DA88FA84D}"/>
    <cellStyle name="Normal 4 3 3 2 2 2 2 2 2 2 3" xfId="19778" xr:uid="{A62AD3B7-43CE-4584-BAC9-6631A3CCE3C9}"/>
    <cellStyle name="Normal 4 3 3 2 2 2 2 2 2 2 4" xfId="38674" xr:uid="{CEC81F03-92F3-451B-AE9D-5ABABFECD24C}"/>
    <cellStyle name="Normal 4 3 3 2 2 2 2 2 2 3" xfId="12111" xr:uid="{C78EE2D0-BD60-4E71-93F1-4EC207AC98F8}"/>
    <cellStyle name="Normal 4 3 3 2 2 2 2 2 2 3 2" xfId="22341" xr:uid="{DF44D16E-F57E-443A-A0FD-624FA3985B94}"/>
    <cellStyle name="Normal 4 3 3 2 2 2 2 2 2 3 3" xfId="41237" xr:uid="{25036842-6924-4316-B02D-0A5373E03EBD}"/>
    <cellStyle name="Normal 4 3 3 2 2 2 2 2 2 4" xfId="27433" xr:uid="{B936ADA7-5906-4BCD-A1EA-20CA79B9AD5D}"/>
    <cellStyle name="Normal 4 3 3 2 2 2 2 2 2 4 2" xfId="46329" xr:uid="{FBADD2AF-0192-40B1-B12C-48B8F8FEA601}"/>
    <cellStyle name="Normal 4 3 3 2 2 2 2 2 2 5" xfId="17204" xr:uid="{D8135E63-12F1-4FF1-8A3B-9E32233900F9}"/>
    <cellStyle name="Normal 4 3 3 2 2 2 2 2 2 6" xfId="32927" xr:uid="{C88336B1-0C4F-4698-8A28-A861A15B6D0A}"/>
    <cellStyle name="Normal 4 3 3 2 2 2 2 2 2 7" xfId="36101" xr:uid="{F5420ADF-7B32-42A0-81DA-A7B21C016320}"/>
    <cellStyle name="Normal 4 3 3 2 2 2 2 2 3" xfId="8269" xr:uid="{CA1FB6B3-018A-4BEB-921E-1133E44F9BB3}"/>
    <cellStyle name="Normal 4 3 3 2 2 2 2 2 3 2" xfId="13389" xr:uid="{48B1E843-35C4-4487-953F-6BC4132D6254}"/>
    <cellStyle name="Normal 4 3 3 2 2 2 2 2 3 2 2" xfId="23619" xr:uid="{60848A06-FD14-4A7E-8B5E-427F6C301E8F}"/>
    <cellStyle name="Normal 4 3 3 2 2 2 2 2 3 2 3" xfId="42515" xr:uid="{A1D04AAF-B4EE-4597-8C0E-17118A7C1FE7}"/>
    <cellStyle name="Normal 4 3 3 2 2 2 2 2 3 3" xfId="18501" xr:uid="{A2BD0BE1-1B1C-4B1C-BF11-420E5DE4DAFC}"/>
    <cellStyle name="Normal 4 3 3 2 2 2 2 2 3 4" xfId="37397" xr:uid="{362E15C8-A033-428F-A7AD-5365E352C7BA}"/>
    <cellStyle name="Normal 4 3 3 2 2 2 2 2 4" xfId="10834" xr:uid="{F62264F2-A587-48E8-B250-ED27FABD66AA}"/>
    <cellStyle name="Normal 4 3 3 2 2 2 2 2 4 2" xfId="21064" xr:uid="{D2BDD504-B438-410F-A187-2816FBDFE348}"/>
    <cellStyle name="Normal 4 3 3 2 2 2 2 2 4 3" xfId="39960" xr:uid="{D9A97823-7161-447D-9049-408B668BCE7B}"/>
    <cellStyle name="Normal 4 3 3 2 2 2 2 2 5" xfId="26156" xr:uid="{08A0829F-AE03-434B-943B-0B0BE5DD4285}"/>
    <cellStyle name="Normal 4 3 3 2 2 2 2 2 5 2" xfId="45052" xr:uid="{5BE96FFF-F72B-4507-B1A9-A95B90725C75}"/>
    <cellStyle name="Normal 4 3 3 2 2 2 2 2 6" xfId="15927" xr:uid="{772F3A4F-6C1D-4467-8FD1-23E24FCEF443}"/>
    <cellStyle name="Normal 4 3 3 2 2 2 2 2 7" xfId="31240" xr:uid="{691A3C6E-064E-439D-9ACA-634B08EF273A}"/>
    <cellStyle name="Normal 4 3 3 2 2 2 2 2 8" xfId="34824" xr:uid="{BC717952-0B7C-44E3-8719-745DF4956F89}"/>
    <cellStyle name="Normal 4 3 3 2 2 2 2 3" xfId="6593" xr:uid="{07416D34-4E39-44B8-8149-D659B9A168E2}"/>
    <cellStyle name="Normal 4 3 3 2 2 2 2 3 2" xfId="9172" xr:uid="{C3FD6213-59A3-4C87-9F4A-88ECA961495B}"/>
    <cellStyle name="Normal 4 3 3 2 2 2 2 3 2 2" xfId="14290" xr:uid="{176D4677-7519-4284-9F56-B8649BE172DE}"/>
    <cellStyle name="Normal 4 3 3 2 2 2 2 3 2 2 2" xfId="24520" xr:uid="{2BC83F82-3E8A-40FB-A3BA-6BDD8967E9FF}"/>
    <cellStyle name="Normal 4 3 3 2 2 2 2 3 2 2 3" xfId="43416" xr:uid="{4F8B4590-9A5B-4F6D-9AE5-AD4EAB56C8BF}"/>
    <cellStyle name="Normal 4 3 3 2 2 2 2 3 2 3" xfId="19402" xr:uid="{0EA0A62A-34F0-459B-A7BB-48911C6155E2}"/>
    <cellStyle name="Normal 4 3 3 2 2 2 2 3 2 4" xfId="38298" xr:uid="{0B023121-379C-4B40-AD7B-2FFBCC76F1BE}"/>
    <cellStyle name="Normal 4 3 3 2 2 2 2 3 3" xfId="11735" xr:uid="{4C02E1B7-04E0-4200-A9C4-FCE384484181}"/>
    <cellStyle name="Normal 4 3 3 2 2 2 2 3 3 2" xfId="21965" xr:uid="{BC30E340-0D54-4363-ADE7-595C1EC0FC4C}"/>
    <cellStyle name="Normal 4 3 3 2 2 2 2 3 3 3" xfId="40861" xr:uid="{651A7D8A-D715-478B-B7D6-4990E5B37F50}"/>
    <cellStyle name="Normal 4 3 3 2 2 2 2 3 4" xfId="27057" xr:uid="{B153BB0A-57E2-4F24-A09B-97C4EE4AD4F9}"/>
    <cellStyle name="Normal 4 3 3 2 2 2 2 3 4 2" xfId="45953" xr:uid="{2FE91CF3-1A53-4AB8-903F-13DF32DEBECD}"/>
    <cellStyle name="Normal 4 3 3 2 2 2 2 3 5" xfId="16828" xr:uid="{486C1ED2-BE31-4486-A631-F86A8E7CEFCD}"/>
    <cellStyle name="Normal 4 3 3 2 2 2 2 3 6" xfId="32549" xr:uid="{D8D412E0-9D69-448A-897F-DC6F9063587A}"/>
    <cellStyle name="Normal 4 3 3 2 2 2 2 3 7" xfId="35725" xr:uid="{98A22B25-5A4B-4462-A208-17F454C285F0}"/>
    <cellStyle name="Normal 4 3 3 2 2 2 2 4" xfId="7893" xr:uid="{D2CF5BE0-3DBF-47B0-A1CF-789C063EE070}"/>
    <cellStyle name="Normal 4 3 3 2 2 2 2 4 2" xfId="13013" xr:uid="{F10C0482-B854-4B03-90C0-FA061C937B46}"/>
    <cellStyle name="Normal 4 3 3 2 2 2 2 4 2 2" xfId="23243" xr:uid="{E5802587-9137-43AE-94C5-5132C0D0031D}"/>
    <cellStyle name="Normal 4 3 3 2 2 2 2 4 2 3" xfId="42139" xr:uid="{F7D40571-AE83-4CC0-8176-CC365D1874F5}"/>
    <cellStyle name="Normal 4 3 3 2 2 2 2 4 3" xfId="18125" xr:uid="{A834056B-1F2B-4688-839F-525600761789}"/>
    <cellStyle name="Normal 4 3 3 2 2 2 2 4 4" xfId="37021" xr:uid="{F31652C5-B5FD-49D1-AE3C-BB101D530E67}"/>
    <cellStyle name="Normal 4 3 3 2 2 2 2 5" xfId="10458" xr:uid="{2BD02223-5C41-49C7-B423-DF0E93532457}"/>
    <cellStyle name="Normal 4 3 3 2 2 2 2 5 2" xfId="20688" xr:uid="{BFCDFFB9-8BB9-4B63-B870-70F15507F6E2}"/>
    <cellStyle name="Normal 4 3 3 2 2 2 2 5 3" xfId="39584" xr:uid="{299A4249-93BD-4DC2-AC61-A25D7C995905}"/>
    <cellStyle name="Normal 4 3 3 2 2 2 2 6" xfId="25780" xr:uid="{2F20BCB6-F299-400E-91A3-D42B3017B5A5}"/>
    <cellStyle name="Normal 4 3 3 2 2 2 2 6 2" xfId="44676" xr:uid="{126C3A58-8742-4966-AD22-E1CA3D79CC4D}"/>
    <cellStyle name="Normal 4 3 3 2 2 2 2 7" xfId="15551" xr:uid="{E4583D50-6CC7-4071-87C9-E51F339D7C26}"/>
    <cellStyle name="Normal 4 3 3 2 2 2 2 8" xfId="30864" xr:uid="{C7F54C0E-166C-4143-8A48-2ED4E2C3E2E0}"/>
    <cellStyle name="Normal 4 3 3 2 2 2 2 9" xfId="34448" xr:uid="{FCC69D8D-FCB5-464B-8883-30B511CD7FCD}"/>
    <cellStyle name="Normal 4 3 3 2 2 2 3" xfId="5501" xr:uid="{7FD82CC4-A109-4E56-AF92-6BDB70FAD1F9}"/>
    <cellStyle name="Normal 4 3 3 2 2 2 3 2" xfId="6783" xr:uid="{C1A3F315-4EF1-4FFA-9429-FAEA09E304A7}"/>
    <cellStyle name="Normal 4 3 3 2 2 2 3 2 2" xfId="9360" xr:uid="{0F324FA9-F541-45B2-AE92-3F42B507E22E}"/>
    <cellStyle name="Normal 4 3 3 2 2 2 3 2 2 2" xfId="14478" xr:uid="{0662004E-DF50-44A5-96CA-0E1A5D7515F1}"/>
    <cellStyle name="Normal 4 3 3 2 2 2 3 2 2 2 2" xfId="24708" xr:uid="{74441267-EC55-44EC-A56E-15916996733D}"/>
    <cellStyle name="Normal 4 3 3 2 2 2 3 2 2 2 3" xfId="43604" xr:uid="{5759E97D-EE0C-41CF-9C65-FEE520DF4CD0}"/>
    <cellStyle name="Normal 4 3 3 2 2 2 3 2 2 3" xfId="19590" xr:uid="{60292755-FBFB-4C8A-9280-3D4316D397CF}"/>
    <cellStyle name="Normal 4 3 3 2 2 2 3 2 2 4" xfId="38486" xr:uid="{1BB54E9F-E912-40C4-A687-7A82994CDF80}"/>
    <cellStyle name="Normal 4 3 3 2 2 2 3 2 3" xfId="11923" xr:uid="{467CFB54-DB27-4F59-B716-EF7046483E35}"/>
    <cellStyle name="Normal 4 3 3 2 2 2 3 2 3 2" xfId="22153" xr:uid="{74D8549E-E345-4C25-BFF4-AB0B125ECF42}"/>
    <cellStyle name="Normal 4 3 3 2 2 2 3 2 3 3" xfId="41049" xr:uid="{2144B732-C4C8-4363-92BE-5C2F7DAB4B31}"/>
    <cellStyle name="Normal 4 3 3 2 2 2 3 2 4" xfId="27245" xr:uid="{A31006CF-4862-44AA-A481-2E185A215A9B}"/>
    <cellStyle name="Normal 4 3 3 2 2 2 3 2 4 2" xfId="46141" xr:uid="{6C2B53AC-10FA-49BD-AC0B-07F1F9BE355A}"/>
    <cellStyle name="Normal 4 3 3 2 2 2 3 2 5" xfId="17016" xr:uid="{C42C7952-C467-4858-942B-B2AFF4EA5A29}"/>
    <cellStyle name="Normal 4 3 3 2 2 2 3 2 6" xfId="32739" xr:uid="{1F7B8375-E67A-4259-93E3-263FCBE61278}"/>
    <cellStyle name="Normal 4 3 3 2 2 2 3 2 7" xfId="35913" xr:uid="{0238FC02-2EAD-4AD4-A654-FE7E3C9D3625}"/>
    <cellStyle name="Normal 4 3 3 2 2 2 3 3" xfId="8081" xr:uid="{76891D62-515D-448B-8B3E-9ADAF3588815}"/>
    <cellStyle name="Normal 4 3 3 2 2 2 3 3 2" xfId="13201" xr:uid="{2FD0AD33-8C27-43EC-8493-3CC8842C8AA1}"/>
    <cellStyle name="Normal 4 3 3 2 2 2 3 3 2 2" xfId="23431" xr:uid="{67C9EB0F-6460-4661-A72D-5A8FC789B917}"/>
    <cellStyle name="Normal 4 3 3 2 2 2 3 3 2 3" xfId="42327" xr:uid="{28DD6C3D-6BAF-403B-89BD-326B8C5C9293}"/>
    <cellStyle name="Normal 4 3 3 2 2 2 3 3 3" xfId="18313" xr:uid="{84E2FA90-7A80-4BCC-9671-4EC34165F98D}"/>
    <cellStyle name="Normal 4 3 3 2 2 2 3 3 4" xfId="37209" xr:uid="{10C9E5CF-E424-4C6C-BB80-EF132173B4BA}"/>
    <cellStyle name="Normal 4 3 3 2 2 2 3 4" xfId="10646" xr:uid="{E50CECC5-DB64-493B-AE32-AC6D48E4CF97}"/>
    <cellStyle name="Normal 4 3 3 2 2 2 3 4 2" xfId="20876" xr:uid="{06FEDDF0-19B1-42C8-AECD-13D7B08AEAD0}"/>
    <cellStyle name="Normal 4 3 3 2 2 2 3 4 3" xfId="39772" xr:uid="{BCB54C30-A9F6-4A9C-8101-203E725DA1C8}"/>
    <cellStyle name="Normal 4 3 3 2 2 2 3 5" xfId="25968" xr:uid="{3FE7A413-C8D8-4D44-B2AD-A91117AB1005}"/>
    <cellStyle name="Normal 4 3 3 2 2 2 3 5 2" xfId="44864" xr:uid="{F9F203C4-3ADC-472E-A3FB-ADFE07B42972}"/>
    <cellStyle name="Normal 4 3 3 2 2 2 3 6" xfId="15739" xr:uid="{A20337C2-B75E-4637-BE5E-BD4BFEDEA95C}"/>
    <cellStyle name="Normal 4 3 3 2 2 2 3 7" xfId="31052" xr:uid="{5F8965F1-E861-4890-ABBC-384DB3EADC2A}"/>
    <cellStyle name="Normal 4 3 3 2 2 2 3 8" xfId="34636" xr:uid="{45361D8C-8171-461D-8EE4-F1A037D6F136}"/>
    <cellStyle name="Normal 4 3 3 2 2 2 4" xfId="5859" xr:uid="{40C4AC1A-72AC-48CE-8581-B9AC86A60EB4}"/>
    <cellStyle name="Normal 4 3 3 2 2 2 4 2" xfId="7141" xr:uid="{24F22A8A-2AB4-4709-A94C-5B1804EE7A9A}"/>
    <cellStyle name="Normal 4 3 3 2 2 2 4 2 2" xfId="9718" xr:uid="{D1438CA3-72F1-4BD4-931B-91B9D19E3156}"/>
    <cellStyle name="Normal 4 3 3 2 2 2 4 2 2 2" xfId="14836" xr:uid="{5B4E2F7C-6A98-4258-90CC-42410F4C7FEF}"/>
    <cellStyle name="Normal 4 3 3 2 2 2 4 2 2 2 2" xfId="25066" xr:uid="{3EE7B20C-EF7A-4407-9D5B-76892E461B84}"/>
    <cellStyle name="Normal 4 3 3 2 2 2 4 2 2 2 3" xfId="43962" xr:uid="{B9F54448-394A-4E5E-9C64-4E43FE3879F2}"/>
    <cellStyle name="Normal 4 3 3 2 2 2 4 2 2 3" xfId="19948" xr:uid="{A064B8BF-8CAA-454E-9DB6-3E4517A27E7A}"/>
    <cellStyle name="Normal 4 3 3 2 2 2 4 2 2 4" xfId="38844" xr:uid="{85AF5001-A718-49B3-A0FB-BE55747B3761}"/>
    <cellStyle name="Normal 4 3 3 2 2 2 4 2 3" xfId="12281" xr:uid="{308DCF43-D6DE-423E-ADF7-783F59E96A3A}"/>
    <cellStyle name="Normal 4 3 3 2 2 2 4 2 3 2" xfId="22511" xr:uid="{7FC5D5F9-3D8A-4536-B21C-F78EEA2D3B3F}"/>
    <cellStyle name="Normal 4 3 3 2 2 2 4 2 3 3" xfId="41407" xr:uid="{D1977811-F4BC-4029-A5DF-119E558682FC}"/>
    <cellStyle name="Normal 4 3 3 2 2 2 4 2 4" xfId="27603" xr:uid="{B788B357-1A64-4906-AB95-2742237E3596}"/>
    <cellStyle name="Normal 4 3 3 2 2 2 4 2 4 2" xfId="46499" xr:uid="{60B3A68E-1B40-4A27-BBD7-7D88C68E7849}"/>
    <cellStyle name="Normal 4 3 3 2 2 2 4 2 5" xfId="17374" xr:uid="{A3AD14E5-241A-47A5-B0F3-472587C54CCF}"/>
    <cellStyle name="Normal 4 3 3 2 2 2 4 2 6" xfId="33097" xr:uid="{5B8C6E34-EC47-4323-B5AD-4DA199753AF7}"/>
    <cellStyle name="Normal 4 3 3 2 2 2 4 2 7" xfId="36271" xr:uid="{1C05CDF6-91BD-4F71-8DDF-8DFD3D4D8A3F}"/>
    <cellStyle name="Normal 4 3 3 2 2 2 4 3" xfId="8439" xr:uid="{F9DBD1EA-4338-4A23-8277-5626EFDE78C0}"/>
    <cellStyle name="Normal 4 3 3 2 2 2 4 3 2" xfId="13559" xr:uid="{243C2D2F-D34B-4EDE-B054-2DAA02BBDE63}"/>
    <cellStyle name="Normal 4 3 3 2 2 2 4 3 2 2" xfId="23789" xr:uid="{A21655B4-FE55-4EF4-991E-4CC83EC24792}"/>
    <cellStyle name="Normal 4 3 3 2 2 2 4 3 2 3" xfId="42685" xr:uid="{2ACC2768-2BAB-4B18-8C9F-2669AC059EB9}"/>
    <cellStyle name="Normal 4 3 3 2 2 2 4 3 3" xfId="18671" xr:uid="{0C1C870A-B269-4219-A386-298FB9CE786F}"/>
    <cellStyle name="Normal 4 3 3 2 2 2 4 3 4" xfId="37567" xr:uid="{EEEE2D1F-3EC4-43BA-A9D5-4938B1EF343B}"/>
    <cellStyle name="Normal 4 3 3 2 2 2 4 4" xfId="11004" xr:uid="{A73FD1FB-C53E-46A9-BB2C-F36FB454E930}"/>
    <cellStyle name="Normal 4 3 3 2 2 2 4 4 2" xfId="21234" xr:uid="{3B1C376E-8045-4047-8B0B-0479D633BB48}"/>
    <cellStyle name="Normal 4 3 3 2 2 2 4 4 3" xfId="40130" xr:uid="{6E1F39DB-C125-488C-A8CF-A2375FBBAD26}"/>
    <cellStyle name="Normal 4 3 3 2 2 2 4 5" xfId="26326" xr:uid="{CA07E81A-78FA-4C06-885D-A3BD2C4F2F15}"/>
    <cellStyle name="Normal 4 3 3 2 2 2 4 5 2" xfId="45222" xr:uid="{B70EAE19-69D3-4ACE-A3BB-EF606835E669}"/>
    <cellStyle name="Normal 4 3 3 2 2 2 4 6" xfId="16097" xr:uid="{A23D72C8-49B0-4B56-88EF-56A9C13F9F2B}"/>
    <cellStyle name="Normal 4 3 3 2 2 2 4 7" xfId="31410" xr:uid="{9695D8BB-30CC-4E01-B26C-391C27F0EE46}"/>
    <cellStyle name="Normal 4 3 3 2 2 2 4 8" xfId="34994" xr:uid="{27B67AAF-9FEF-4298-8D89-BAB661AF670A}"/>
    <cellStyle name="Normal 4 3 3 2 2 2 5" xfId="6031" xr:uid="{89DB2E96-951A-4B2F-9252-500E5C7A784B}"/>
    <cellStyle name="Normal 4 3 3 2 2 2 5 2" xfId="7313" xr:uid="{F329260C-0AD5-475E-9FE5-4EBFCC418080}"/>
    <cellStyle name="Normal 4 3 3 2 2 2 5 2 2" xfId="9890" xr:uid="{04882C3F-EE4B-4CD1-B5BC-91CE95EF4586}"/>
    <cellStyle name="Normal 4 3 3 2 2 2 5 2 2 2" xfId="15008" xr:uid="{2C5A9C69-732A-4C80-B20D-EA66BA2AE595}"/>
    <cellStyle name="Normal 4 3 3 2 2 2 5 2 2 2 2" xfId="25238" xr:uid="{5A4EEC8E-980B-4672-9C18-BF7292C5FAF6}"/>
    <cellStyle name="Normal 4 3 3 2 2 2 5 2 2 2 3" xfId="44134" xr:uid="{4CC5A4A1-81EF-4148-8FB2-28B8A370D894}"/>
    <cellStyle name="Normal 4 3 3 2 2 2 5 2 2 3" xfId="20120" xr:uid="{CEF2C9C1-B485-48E6-A205-D17156019DC4}"/>
    <cellStyle name="Normal 4 3 3 2 2 2 5 2 2 4" xfId="39016" xr:uid="{49922021-BC02-43EC-A908-8D09F0723C70}"/>
    <cellStyle name="Normal 4 3 3 2 2 2 5 2 3" xfId="12453" xr:uid="{386A2D3C-11E6-45DE-868A-4DE87AF966A3}"/>
    <cellStyle name="Normal 4 3 3 2 2 2 5 2 3 2" xfId="22683" xr:uid="{BD43D13D-692F-43D0-83D5-6D68618195CE}"/>
    <cellStyle name="Normal 4 3 3 2 2 2 5 2 3 3" xfId="41579" xr:uid="{00E5BAF3-8DEE-4F1D-8178-2021AE29E04F}"/>
    <cellStyle name="Normal 4 3 3 2 2 2 5 2 4" xfId="27775" xr:uid="{9CF9BB09-3358-4669-B7A7-C3009FAED00D}"/>
    <cellStyle name="Normal 4 3 3 2 2 2 5 2 4 2" xfId="46671" xr:uid="{E1282B23-39FD-4E4D-9540-49FB0606BCF5}"/>
    <cellStyle name="Normal 4 3 3 2 2 2 5 2 5" xfId="17546" xr:uid="{D3C1BA1C-1482-40EE-835B-BBDEC24C9235}"/>
    <cellStyle name="Normal 4 3 3 2 2 2 5 2 6" xfId="33269" xr:uid="{1452672F-A920-441F-933D-2BB1D54A9FEE}"/>
    <cellStyle name="Normal 4 3 3 2 2 2 5 2 7" xfId="36443" xr:uid="{2C6CD1E2-541F-4E35-A921-ECFE8EAE8A68}"/>
    <cellStyle name="Normal 4 3 3 2 2 2 5 3" xfId="8611" xr:uid="{F239A4D6-D933-40EC-912C-4D4FBF8BFBB6}"/>
    <cellStyle name="Normal 4 3 3 2 2 2 5 3 2" xfId="13731" xr:uid="{F6776896-C9B6-4EDA-BCD0-1DEAE76C598C}"/>
    <cellStyle name="Normal 4 3 3 2 2 2 5 3 2 2" xfId="23961" xr:uid="{8FB7D42D-0E07-4E30-A441-BE0041F8AAB7}"/>
    <cellStyle name="Normal 4 3 3 2 2 2 5 3 2 3" xfId="42857" xr:uid="{191AD246-A194-42D5-9B5B-3DCD365945F6}"/>
    <cellStyle name="Normal 4 3 3 2 2 2 5 3 3" xfId="18843" xr:uid="{AF766962-534F-42F4-88E4-4422C17C9E25}"/>
    <cellStyle name="Normal 4 3 3 2 2 2 5 3 4" xfId="37739" xr:uid="{3BFD413B-764D-4C4D-AE97-E1EA95C5530E}"/>
    <cellStyle name="Normal 4 3 3 2 2 2 5 4" xfId="11176" xr:uid="{85979B7E-DF21-49CA-9DA6-6388E11223F1}"/>
    <cellStyle name="Normal 4 3 3 2 2 2 5 4 2" xfId="21406" xr:uid="{82D5BCEC-1814-4E09-8633-FB0A381BEAD9}"/>
    <cellStyle name="Normal 4 3 3 2 2 2 5 4 3" xfId="40302" xr:uid="{A39735C8-146E-467C-B596-1A476430B637}"/>
    <cellStyle name="Normal 4 3 3 2 2 2 5 5" xfId="26498" xr:uid="{0DA668F4-1E9C-4C1C-8E76-848002BB535A}"/>
    <cellStyle name="Normal 4 3 3 2 2 2 5 5 2" xfId="45394" xr:uid="{FEB1F01F-BE76-468B-87AB-4351AD448047}"/>
    <cellStyle name="Normal 4 3 3 2 2 2 5 6" xfId="16269" xr:uid="{987F0F77-8216-44BC-AE89-DDB3E57E7D0A}"/>
    <cellStyle name="Normal 4 3 3 2 2 2 5 7" xfId="31582" xr:uid="{6F2CC174-13D7-487D-B245-3D149D910D6C}"/>
    <cellStyle name="Normal 4 3 3 2 2 2 5 8" xfId="35166" xr:uid="{677BC9B5-4BF7-4B29-ADE4-B3926FAB2A1A}"/>
    <cellStyle name="Normal 4 3 3 2 2 2 6" xfId="6205" xr:uid="{BC9EAF96-6712-47FE-A76E-B64429E28F4C}"/>
    <cellStyle name="Normal 4 3 3 2 2 2 6 2" xfId="7487" xr:uid="{5E75D685-E658-4B83-A631-1F5F74E24FE3}"/>
    <cellStyle name="Normal 4 3 3 2 2 2 6 2 2" xfId="10064" xr:uid="{17616C52-F7C1-4EC4-81EB-4176C627B3FE}"/>
    <cellStyle name="Normal 4 3 3 2 2 2 6 2 2 2" xfId="15182" xr:uid="{845DE18E-7CD3-4C70-A3A2-DF69CB1AF9E2}"/>
    <cellStyle name="Normal 4 3 3 2 2 2 6 2 2 2 2" xfId="25412" xr:uid="{7D378606-C736-4E44-A73D-507FDD0C6002}"/>
    <cellStyle name="Normal 4 3 3 2 2 2 6 2 2 2 3" xfId="44308" xr:uid="{A2FC02C4-F3DC-4205-A672-32DB2A3FF5C1}"/>
    <cellStyle name="Normal 4 3 3 2 2 2 6 2 2 3" xfId="20294" xr:uid="{EF0A757B-ED35-4857-A502-6A40BD8EA808}"/>
    <cellStyle name="Normal 4 3 3 2 2 2 6 2 2 4" xfId="39190" xr:uid="{0B88675E-67CC-4E13-B8FE-894B6BDBA451}"/>
    <cellStyle name="Normal 4 3 3 2 2 2 6 2 3" xfId="12627" xr:uid="{E3558A9E-D999-43C3-8C80-5605428B4560}"/>
    <cellStyle name="Normal 4 3 3 2 2 2 6 2 3 2" xfId="22857" xr:uid="{3D2CB1B9-535F-4C0F-8A39-5DBF18FC19CD}"/>
    <cellStyle name="Normal 4 3 3 2 2 2 6 2 3 3" xfId="41753" xr:uid="{45C4C242-3114-4DD3-8884-0753A7360DCE}"/>
    <cellStyle name="Normal 4 3 3 2 2 2 6 2 4" xfId="27949" xr:uid="{C5DBFEA1-CC26-4EAE-9936-A0916AF96BFA}"/>
    <cellStyle name="Normal 4 3 3 2 2 2 6 2 4 2" xfId="46845" xr:uid="{3D20AA7C-2CF7-436C-A662-6240E1FE89BE}"/>
    <cellStyle name="Normal 4 3 3 2 2 2 6 2 5" xfId="17720" xr:uid="{EE89D139-A0DE-4CD9-931E-A08629062602}"/>
    <cellStyle name="Normal 4 3 3 2 2 2 6 2 6" xfId="33443" xr:uid="{624E3908-4BA8-4600-923F-31FCFED31AD8}"/>
    <cellStyle name="Normal 4 3 3 2 2 2 6 2 7" xfId="36617" xr:uid="{B957099E-3993-476D-897C-9985D1B1B34B}"/>
    <cellStyle name="Normal 4 3 3 2 2 2 6 3" xfId="8785" xr:uid="{F11D7400-0D06-48F3-8E2A-3CDB5FDB2F1D}"/>
    <cellStyle name="Normal 4 3 3 2 2 2 6 3 2" xfId="13905" xr:uid="{66972E2A-4803-4471-8E0C-F0774C871FE0}"/>
    <cellStyle name="Normal 4 3 3 2 2 2 6 3 2 2" xfId="24135" xr:uid="{B8658278-F871-46C3-B283-C3C783F48405}"/>
    <cellStyle name="Normal 4 3 3 2 2 2 6 3 2 3" xfId="43031" xr:uid="{D23616A6-A3B5-4937-B0BF-944C9FF7109A}"/>
    <cellStyle name="Normal 4 3 3 2 2 2 6 3 3" xfId="19017" xr:uid="{E85D9A83-E03A-44CF-8754-87FD27A31517}"/>
    <cellStyle name="Normal 4 3 3 2 2 2 6 3 4" xfId="37913" xr:uid="{9162BF03-CD79-4981-AFB6-5485949AA9E6}"/>
    <cellStyle name="Normal 4 3 3 2 2 2 6 4" xfId="11350" xr:uid="{D514807C-48F5-489F-AD6F-409EEFD63AEC}"/>
    <cellStyle name="Normal 4 3 3 2 2 2 6 4 2" xfId="21580" xr:uid="{7DA7E960-1F2B-4EBF-A90E-25367D976B11}"/>
    <cellStyle name="Normal 4 3 3 2 2 2 6 4 3" xfId="40476" xr:uid="{80623F06-742C-45DD-9300-DD7AA618F239}"/>
    <cellStyle name="Normal 4 3 3 2 2 2 6 5" xfId="26672" xr:uid="{6AC82D82-AF20-4A50-B855-002F563DA714}"/>
    <cellStyle name="Normal 4 3 3 2 2 2 6 5 2" xfId="45568" xr:uid="{11CED57C-246B-4D11-9C79-F25B1808B7C0}"/>
    <cellStyle name="Normal 4 3 3 2 2 2 6 6" xfId="16443" xr:uid="{CC88C844-0D3E-4319-B35A-893EC5081DE6}"/>
    <cellStyle name="Normal 4 3 3 2 2 2 6 7" xfId="31756" xr:uid="{83FC4CD4-B1FA-45F8-BF06-58539E2F754C}"/>
    <cellStyle name="Normal 4 3 3 2 2 2 6 8" xfId="35340" xr:uid="{6FBFFD46-FD87-467D-A2E6-60C67F40E523}"/>
    <cellStyle name="Normal 4 3 3 2 2 2 7" xfId="6405" xr:uid="{503C959D-FC3C-4800-9E70-DE405B0BB742}"/>
    <cellStyle name="Normal 4 3 3 2 2 2 7 2" xfId="8984" xr:uid="{8220E13B-46A5-4BBF-A905-09031C1C2330}"/>
    <cellStyle name="Normal 4 3 3 2 2 2 7 2 2" xfId="14102" xr:uid="{284E78C1-5442-4C30-BC9C-7555B5ECC083}"/>
    <cellStyle name="Normal 4 3 3 2 2 2 7 2 2 2" xfId="24332" xr:uid="{D53DAE35-E55A-4E9F-8DBE-2F8EAB46DD40}"/>
    <cellStyle name="Normal 4 3 3 2 2 2 7 2 2 3" xfId="43228" xr:uid="{975AE91A-77D3-48A9-9A0F-143984D43C8D}"/>
    <cellStyle name="Normal 4 3 3 2 2 2 7 2 3" xfId="19214" xr:uid="{B390EE28-434C-4F5D-9278-9BE55AB0ABC8}"/>
    <cellStyle name="Normal 4 3 3 2 2 2 7 2 4" xfId="38110" xr:uid="{747B2CA2-0065-4511-809C-A985DAA0B117}"/>
    <cellStyle name="Normal 4 3 3 2 2 2 7 3" xfId="11547" xr:uid="{A8FD4589-75BE-4156-858D-27207902255B}"/>
    <cellStyle name="Normal 4 3 3 2 2 2 7 3 2" xfId="21777" xr:uid="{838C5A21-AA65-4969-A574-9F82E67AFFCD}"/>
    <cellStyle name="Normal 4 3 3 2 2 2 7 3 3" xfId="40673" xr:uid="{5CEE5D65-D868-49E5-81E3-78A906A082F8}"/>
    <cellStyle name="Normal 4 3 3 2 2 2 7 4" xfId="26869" xr:uid="{B1F7E5BE-2ACD-421D-9AD2-4E8397EB73B4}"/>
    <cellStyle name="Normal 4 3 3 2 2 2 7 4 2" xfId="45765" xr:uid="{BF94DBF3-653A-41B9-A919-7105DF929DC0}"/>
    <cellStyle name="Normal 4 3 3 2 2 2 7 5" xfId="16640" xr:uid="{79CF261C-FD5A-48AB-8790-466E19829E38}"/>
    <cellStyle name="Normal 4 3 3 2 2 2 7 6" xfId="32360" xr:uid="{30849BB0-F0BD-4661-B8D2-913A54357FD9}"/>
    <cellStyle name="Normal 4 3 3 2 2 2 7 7" xfId="35537" xr:uid="{70A6F9F9-34F2-44D8-8A90-B775B85D73C2}"/>
    <cellStyle name="Normal 4 3 3 2 2 2 8" xfId="7705" xr:uid="{FE4F88F2-206E-495E-9BA9-DEE50AEE7041}"/>
    <cellStyle name="Normal 4 3 3 2 2 2 8 2" xfId="12825" xr:uid="{5A6DE67A-FB60-425C-A54D-41CA3B216618}"/>
    <cellStyle name="Normal 4 3 3 2 2 2 8 2 2" xfId="23055" xr:uid="{4D7F8BCD-FFDD-48AC-955E-E2A430874863}"/>
    <cellStyle name="Normal 4 3 3 2 2 2 8 2 3" xfId="41951" xr:uid="{F88DBD3B-DA2A-4D63-A4A8-B755BC3AA10A}"/>
    <cellStyle name="Normal 4 3 3 2 2 2 8 3" xfId="17937" xr:uid="{22E77C48-7870-4899-AEDC-8CA568A12893}"/>
    <cellStyle name="Normal 4 3 3 2 2 2 8 4" xfId="36833" xr:uid="{263400E5-BB97-486C-A929-9825BF493ED7}"/>
    <cellStyle name="Normal 4 3 3 2 2 2 9" xfId="10270" xr:uid="{A4499A87-3FE0-4147-8191-B77C6D15431B}"/>
    <cellStyle name="Normal 4 3 3 2 2 2 9 2" xfId="20500" xr:uid="{9DB36536-5277-41AF-9800-90F27DDD15AE}"/>
    <cellStyle name="Normal 4 3 3 2 2 2 9 3" xfId="39396" xr:uid="{EBABAC6D-9B1C-4AF3-8A80-C84CEAAB3DE9}"/>
    <cellStyle name="Normal 4 3 3 2 2 3" xfId="5215" xr:uid="{12DBFE94-C024-4021-A347-DCB3FB990CE1}"/>
    <cellStyle name="Normal 4 3 3 2 2 3 2" xfId="5595" xr:uid="{90899B81-31A1-46E2-BB61-2C27BBB71181}"/>
    <cellStyle name="Normal 4 3 3 2 2 3 2 2" xfId="6877" xr:uid="{F2773ABE-42FE-4E6C-8F0F-76C0EB35E366}"/>
    <cellStyle name="Normal 4 3 3 2 2 3 2 2 2" xfId="9454" xr:uid="{7A9FB89D-ECCE-4376-AACB-17C00608C6D4}"/>
    <cellStyle name="Normal 4 3 3 2 2 3 2 2 2 2" xfId="14572" xr:uid="{2044790D-5156-4C66-ACF8-8044940E9948}"/>
    <cellStyle name="Normal 4 3 3 2 2 3 2 2 2 2 2" xfId="24802" xr:uid="{9E0D676E-2966-4B06-8D51-976EBCACA38F}"/>
    <cellStyle name="Normal 4 3 3 2 2 3 2 2 2 2 3" xfId="43698" xr:uid="{C6A5407A-228C-43A1-BAD2-657A51DC3064}"/>
    <cellStyle name="Normal 4 3 3 2 2 3 2 2 2 3" xfId="19684" xr:uid="{DC3EC3E1-78FC-4859-B8B7-EF496F0A6622}"/>
    <cellStyle name="Normal 4 3 3 2 2 3 2 2 2 4" xfId="38580" xr:uid="{5D498BD9-8B33-4B71-AD7A-168AD7473F76}"/>
    <cellStyle name="Normal 4 3 3 2 2 3 2 2 3" xfId="12017" xr:uid="{695D611C-5F34-4A37-9AE5-743A6A80906F}"/>
    <cellStyle name="Normal 4 3 3 2 2 3 2 2 3 2" xfId="22247" xr:uid="{E07BA9C2-68C8-4A9B-B144-2BE228F95AAD}"/>
    <cellStyle name="Normal 4 3 3 2 2 3 2 2 3 3" xfId="41143" xr:uid="{B7877276-FC13-4B6A-B71B-85A255D4C240}"/>
    <cellStyle name="Normal 4 3 3 2 2 3 2 2 4" xfId="27339" xr:uid="{65CE7A2D-C00F-48B7-B5D8-D150E1306B04}"/>
    <cellStyle name="Normal 4 3 3 2 2 3 2 2 4 2" xfId="46235" xr:uid="{92ACE88F-A2E7-424C-A478-F7E2D9E3BD26}"/>
    <cellStyle name="Normal 4 3 3 2 2 3 2 2 5" xfId="17110" xr:uid="{10383A2B-0210-4325-B3B8-B09A0D89F4CB}"/>
    <cellStyle name="Normal 4 3 3 2 2 3 2 2 6" xfId="32833" xr:uid="{944BC632-FBD7-4C5A-9652-9002EBD24CB1}"/>
    <cellStyle name="Normal 4 3 3 2 2 3 2 2 7" xfId="36007" xr:uid="{84CDDE99-0A5A-4634-95D2-74AE053167CD}"/>
    <cellStyle name="Normal 4 3 3 2 2 3 2 3" xfId="8175" xr:uid="{67EDA452-725C-4F97-AC0A-A0B7C76DC5C9}"/>
    <cellStyle name="Normal 4 3 3 2 2 3 2 3 2" xfId="13295" xr:uid="{78096FD0-6587-4920-9DF6-A77631133FB7}"/>
    <cellStyle name="Normal 4 3 3 2 2 3 2 3 2 2" xfId="23525" xr:uid="{9A1F3132-CD13-4124-A2E3-A806B943E9C7}"/>
    <cellStyle name="Normal 4 3 3 2 2 3 2 3 2 3" xfId="42421" xr:uid="{C51A38DB-7F80-4BDC-95C7-C4780EB47F5A}"/>
    <cellStyle name="Normal 4 3 3 2 2 3 2 3 3" xfId="18407" xr:uid="{86AFF35D-7D9C-4480-A030-53D1463B05B9}"/>
    <cellStyle name="Normal 4 3 3 2 2 3 2 3 4" xfId="37303" xr:uid="{F7EC8DFE-B6F4-4C4E-8485-2EEAB3632730}"/>
    <cellStyle name="Normal 4 3 3 2 2 3 2 4" xfId="10740" xr:uid="{F4311A05-EEC0-4EB0-B0BD-35FE2554A60E}"/>
    <cellStyle name="Normal 4 3 3 2 2 3 2 4 2" xfId="20970" xr:uid="{58AD7F1B-42B4-4E2D-9443-65CF637B3731}"/>
    <cellStyle name="Normal 4 3 3 2 2 3 2 4 3" xfId="39866" xr:uid="{56730549-D117-4D00-A7D2-DF9390C21724}"/>
    <cellStyle name="Normal 4 3 3 2 2 3 2 5" xfId="26062" xr:uid="{66E5796C-93CA-4379-86F2-4C3512BF7A77}"/>
    <cellStyle name="Normal 4 3 3 2 2 3 2 5 2" xfId="44958" xr:uid="{3D0B2696-545F-4ABE-8783-DF40EB0E1BDA}"/>
    <cellStyle name="Normal 4 3 3 2 2 3 2 6" xfId="15833" xr:uid="{F2965F3D-5014-4D89-8337-F787660FABAF}"/>
    <cellStyle name="Normal 4 3 3 2 2 3 2 7" xfId="31146" xr:uid="{2F6E1DE8-B284-463F-A666-0C074EC12668}"/>
    <cellStyle name="Normal 4 3 3 2 2 3 2 8" xfId="34730" xr:uid="{E9AFD276-29E2-4A7A-84C4-57CAF523011C}"/>
    <cellStyle name="Normal 4 3 3 2 2 3 3" xfId="6499" xr:uid="{EF2A4E34-863B-44A4-8650-EFAC2E677EBF}"/>
    <cellStyle name="Normal 4 3 3 2 2 3 3 2" xfId="9078" xr:uid="{6C42A083-E844-42FC-8127-B9638D84B030}"/>
    <cellStyle name="Normal 4 3 3 2 2 3 3 2 2" xfId="14196" xr:uid="{70007505-9E6C-4FF5-AF7C-D0B6C52C2CAF}"/>
    <cellStyle name="Normal 4 3 3 2 2 3 3 2 2 2" xfId="24426" xr:uid="{7C18E630-8B3D-4694-BB9E-D22757B5271B}"/>
    <cellStyle name="Normal 4 3 3 2 2 3 3 2 2 3" xfId="43322" xr:uid="{C11D0D1C-8972-43CB-BD8B-0D6B13B7E605}"/>
    <cellStyle name="Normal 4 3 3 2 2 3 3 2 3" xfId="19308" xr:uid="{7562B2D5-02A6-44CD-A22B-AF0C11BEF30B}"/>
    <cellStyle name="Normal 4 3 3 2 2 3 3 2 4" xfId="38204" xr:uid="{F841AB4F-6224-4825-9A25-67E6A7F3E8C9}"/>
    <cellStyle name="Normal 4 3 3 2 2 3 3 3" xfId="11641" xr:uid="{83DDDE9A-E361-4C4E-AEC0-3176FD4FC509}"/>
    <cellStyle name="Normal 4 3 3 2 2 3 3 3 2" xfId="21871" xr:uid="{3BC506ED-6A9A-4F65-AB60-7E04E7052EA3}"/>
    <cellStyle name="Normal 4 3 3 2 2 3 3 3 3" xfId="40767" xr:uid="{E25EA48B-7A26-425C-8154-787821E1597E}"/>
    <cellStyle name="Normal 4 3 3 2 2 3 3 4" xfId="26963" xr:uid="{3E484626-BEB9-4BBB-917B-B783D3C9F05E}"/>
    <cellStyle name="Normal 4 3 3 2 2 3 3 4 2" xfId="45859" xr:uid="{01AFCAE4-712D-41B9-8975-7AAB908D2EA5}"/>
    <cellStyle name="Normal 4 3 3 2 2 3 3 5" xfId="16734" xr:uid="{BDF05BF7-1524-4212-922C-537F1D419661}"/>
    <cellStyle name="Normal 4 3 3 2 2 3 3 6" xfId="32454" xr:uid="{FA204641-ACEE-4D17-9E89-BE81A77F50E2}"/>
    <cellStyle name="Normal 4 3 3 2 2 3 3 7" xfId="35631" xr:uid="{B8C1F3C7-2055-4008-BF87-3AED55E18F65}"/>
    <cellStyle name="Normal 4 3 3 2 2 3 4" xfId="7799" xr:uid="{E12F1E48-CEC4-4E31-80A2-26502AC0144C}"/>
    <cellStyle name="Normal 4 3 3 2 2 3 4 2" xfId="12919" xr:uid="{D2491E81-DB9D-45E1-B10A-C0E014A66CC4}"/>
    <cellStyle name="Normal 4 3 3 2 2 3 4 2 2" xfId="23149" xr:uid="{B97EF00B-7BEB-4FB9-A383-0E2D7837D951}"/>
    <cellStyle name="Normal 4 3 3 2 2 3 4 2 3" xfId="42045" xr:uid="{A743D1F2-ADE7-4511-B4EA-114E417FBA16}"/>
    <cellStyle name="Normal 4 3 3 2 2 3 4 3" xfId="18031" xr:uid="{9DC1EA8C-29B3-4795-8393-AC94CC11FB6A}"/>
    <cellStyle name="Normal 4 3 3 2 2 3 4 4" xfId="36927" xr:uid="{76D7FAFD-0348-4085-92C8-F29728A3E70A}"/>
    <cellStyle name="Normal 4 3 3 2 2 3 5" xfId="10364" xr:uid="{4F092247-6A18-4A93-BD22-0A6F183E8D95}"/>
    <cellStyle name="Normal 4 3 3 2 2 3 5 2" xfId="20594" xr:uid="{C0FDC69E-AC7E-4A11-B33F-229B52EDDB37}"/>
    <cellStyle name="Normal 4 3 3 2 2 3 5 3" xfId="39490" xr:uid="{B4CA4A08-A95E-47C7-B99C-747AD0097ECC}"/>
    <cellStyle name="Normal 4 3 3 2 2 3 6" xfId="25686" xr:uid="{BC238E11-4F3D-4AB1-9117-6BA7DCAA54E3}"/>
    <cellStyle name="Normal 4 3 3 2 2 3 6 2" xfId="44582" xr:uid="{F9A2D178-061E-4761-B4E5-266EFA6EB43C}"/>
    <cellStyle name="Normal 4 3 3 2 2 3 7" xfId="15457" xr:uid="{82732F90-5F96-4E88-B7CD-EA35C7DF5443}"/>
    <cellStyle name="Normal 4 3 3 2 2 3 8" xfId="30770" xr:uid="{51564F71-C1A1-412F-9A52-26D604B1CF59}"/>
    <cellStyle name="Normal 4 3 3 2 2 3 9" xfId="34354" xr:uid="{CA8512AD-52A1-43A7-AC4A-06FC1E24F0E9}"/>
    <cellStyle name="Normal 4 3 3 2 2 4" xfId="5407" xr:uid="{36B01552-FFC8-48DB-A373-E6BB699A53A6}"/>
    <cellStyle name="Normal 4 3 3 2 2 4 2" xfId="6689" xr:uid="{51B2CFC1-EC61-4E16-866E-76182717AF44}"/>
    <cellStyle name="Normal 4 3 3 2 2 4 2 2" xfId="9266" xr:uid="{A7D8B461-EBF6-402D-8F0F-72F2EC10FF83}"/>
    <cellStyle name="Normal 4 3 3 2 2 4 2 2 2" xfId="14384" xr:uid="{20A144C7-56C8-4D51-AB0B-F17A719A5E9D}"/>
    <cellStyle name="Normal 4 3 3 2 2 4 2 2 2 2" xfId="24614" xr:uid="{12EB2D47-E288-48C5-BC0E-A69BD23CF0B5}"/>
    <cellStyle name="Normal 4 3 3 2 2 4 2 2 2 3" xfId="43510" xr:uid="{9205C5BF-6B1A-4102-8D5E-5C90E7DC3592}"/>
    <cellStyle name="Normal 4 3 3 2 2 4 2 2 3" xfId="19496" xr:uid="{3D93DE2E-DF3A-4AF4-B2B3-02468FC6D707}"/>
    <cellStyle name="Normal 4 3 3 2 2 4 2 2 4" xfId="38392" xr:uid="{38F1F160-5FB7-43E0-BEE4-AAB03B688D2D}"/>
    <cellStyle name="Normal 4 3 3 2 2 4 2 3" xfId="11829" xr:uid="{CE8024CA-CEE1-4C2D-8AC1-83D3DD5603DA}"/>
    <cellStyle name="Normal 4 3 3 2 2 4 2 3 2" xfId="22059" xr:uid="{B1C4143C-5487-4C1B-A56C-C2E23D556102}"/>
    <cellStyle name="Normal 4 3 3 2 2 4 2 3 3" xfId="40955" xr:uid="{70695E57-855B-4872-AF99-840A876026B3}"/>
    <cellStyle name="Normal 4 3 3 2 2 4 2 4" xfId="27151" xr:uid="{ECF547EB-7A20-468C-9A0E-AE33AC122364}"/>
    <cellStyle name="Normal 4 3 3 2 2 4 2 4 2" xfId="46047" xr:uid="{84439B82-8E59-4FC8-909A-69F9AFC11695}"/>
    <cellStyle name="Normal 4 3 3 2 2 4 2 5" xfId="16922" xr:uid="{2C38D7AA-9626-4109-9336-5C0F731225E2}"/>
    <cellStyle name="Normal 4 3 3 2 2 4 2 6" xfId="32645" xr:uid="{A8FE0196-F250-40D1-A4BB-F9F951F766C6}"/>
    <cellStyle name="Normal 4 3 3 2 2 4 2 7" xfId="35819" xr:uid="{C11D70E5-DC10-4465-9EA8-6CD0D2443810}"/>
    <cellStyle name="Normal 4 3 3 2 2 4 3" xfId="7987" xr:uid="{4CF1AB44-1486-4492-842B-310BBD51219E}"/>
    <cellStyle name="Normal 4 3 3 2 2 4 3 2" xfId="13107" xr:uid="{E887FBAF-6A66-4570-B449-DDF5BF8727B2}"/>
    <cellStyle name="Normal 4 3 3 2 2 4 3 2 2" xfId="23337" xr:uid="{B6EBC290-12B4-4CA8-9C4A-F5E2870CF494}"/>
    <cellStyle name="Normal 4 3 3 2 2 4 3 2 3" xfId="42233" xr:uid="{596A22FA-F17E-4075-9425-B67CE71558F1}"/>
    <cellStyle name="Normal 4 3 3 2 2 4 3 3" xfId="18219" xr:uid="{6E3614E8-8340-495E-95DB-47CCDC1AD48D}"/>
    <cellStyle name="Normal 4 3 3 2 2 4 3 4" xfId="37115" xr:uid="{127E759E-387D-4DC1-BB08-E89C81AEE668}"/>
    <cellStyle name="Normal 4 3 3 2 2 4 4" xfId="10552" xr:uid="{3FA7DF56-1DCB-4708-B4D0-1D741ABA592E}"/>
    <cellStyle name="Normal 4 3 3 2 2 4 4 2" xfId="20782" xr:uid="{9C217F45-595F-4EE0-895F-FEE0E7F057DD}"/>
    <cellStyle name="Normal 4 3 3 2 2 4 4 3" xfId="39678" xr:uid="{3ECD065E-1088-4FA6-A5D0-E0D95F83D310}"/>
    <cellStyle name="Normal 4 3 3 2 2 4 5" xfId="25874" xr:uid="{F2DAF0F8-DBB2-47B8-8441-42A8ECFD9AC8}"/>
    <cellStyle name="Normal 4 3 3 2 2 4 5 2" xfId="44770" xr:uid="{180C6891-CF9C-4F8C-981F-106354215599}"/>
    <cellStyle name="Normal 4 3 3 2 2 4 6" xfId="15645" xr:uid="{3F3DE5C1-19B6-40DB-8A14-EDC56A6BF06B}"/>
    <cellStyle name="Normal 4 3 3 2 2 4 7" xfId="30958" xr:uid="{90A517F8-748D-4378-9D92-9B9C58625AB9}"/>
    <cellStyle name="Normal 4 3 3 2 2 4 8" xfId="34542" xr:uid="{C84CC30B-0395-4491-8977-BC2EC9B465D0}"/>
    <cellStyle name="Normal 4 3 3 2 2 5" xfId="5764" xr:uid="{3F7AEC06-F979-4051-B1FF-A72E7EA14DAB}"/>
    <cellStyle name="Normal 4 3 3 2 2 5 2" xfId="7046" xr:uid="{E3E2F820-D4FF-4958-9E87-0FB11FBC0182}"/>
    <cellStyle name="Normal 4 3 3 2 2 5 2 2" xfId="9623" xr:uid="{31BE7489-AC47-451C-87C2-097C02E691F9}"/>
    <cellStyle name="Normal 4 3 3 2 2 5 2 2 2" xfId="14741" xr:uid="{5BC54203-15A5-40B3-B3F3-EE4937C3D185}"/>
    <cellStyle name="Normal 4 3 3 2 2 5 2 2 2 2" xfId="24971" xr:uid="{D137B55A-AB2D-47AE-85A6-C115D776CC00}"/>
    <cellStyle name="Normal 4 3 3 2 2 5 2 2 2 3" xfId="43867" xr:uid="{585E101D-B05E-446F-AFE5-5C5B58AEBB35}"/>
    <cellStyle name="Normal 4 3 3 2 2 5 2 2 3" xfId="19853" xr:uid="{4009141F-3303-4AEB-8EA0-4EFDD5E08500}"/>
    <cellStyle name="Normal 4 3 3 2 2 5 2 2 4" xfId="38749" xr:uid="{70085C69-71DF-486A-A217-2C7620D968D2}"/>
    <cellStyle name="Normal 4 3 3 2 2 5 2 3" xfId="12186" xr:uid="{8F684AED-562D-42CC-9728-98D1CCB32CB3}"/>
    <cellStyle name="Normal 4 3 3 2 2 5 2 3 2" xfId="22416" xr:uid="{DD235B97-9786-4EE4-B6BD-C1FD511A2A07}"/>
    <cellStyle name="Normal 4 3 3 2 2 5 2 3 3" xfId="41312" xr:uid="{60D6FCEE-57B1-4783-93D5-C6ECB8EDF49C}"/>
    <cellStyle name="Normal 4 3 3 2 2 5 2 4" xfId="27508" xr:uid="{FFB9BB2A-9D6B-4562-8216-A8E862940687}"/>
    <cellStyle name="Normal 4 3 3 2 2 5 2 4 2" xfId="46404" xr:uid="{385CDDFA-7A6F-4F02-B05F-7CF98B41297E}"/>
    <cellStyle name="Normal 4 3 3 2 2 5 2 5" xfId="17279" xr:uid="{29C1741A-E866-4088-AB87-E2164F23DA9C}"/>
    <cellStyle name="Normal 4 3 3 2 2 5 2 6" xfId="33002" xr:uid="{36649039-7E92-4CBD-858F-5BF9143AAC8C}"/>
    <cellStyle name="Normal 4 3 3 2 2 5 2 7" xfId="36176" xr:uid="{0BEEAB63-CEFB-4CEF-AE90-0D35F9F2A2B9}"/>
    <cellStyle name="Normal 4 3 3 2 2 5 3" xfId="8344" xr:uid="{D44BB988-5AFA-4D5E-8B86-4D4680441333}"/>
    <cellStyle name="Normal 4 3 3 2 2 5 3 2" xfId="13464" xr:uid="{1F744EC0-A0C5-47A3-BD3E-1166D2267ECF}"/>
    <cellStyle name="Normal 4 3 3 2 2 5 3 2 2" xfId="23694" xr:uid="{B88277C8-7B39-493D-A1E5-B27F115C7F37}"/>
    <cellStyle name="Normal 4 3 3 2 2 5 3 2 3" xfId="42590" xr:uid="{EE0901F3-0D3F-46A5-8ACF-5A1115B2A0EC}"/>
    <cellStyle name="Normal 4 3 3 2 2 5 3 3" xfId="18576" xr:uid="{2A4083DE-8714-450C-838C-85CEB840F802}"/>
    <cellStyle name="Normal 4 3 3 2 2 5 3 4" xfId="37472" xr:uid="{60539F72-9A77-4825-BE49-7C3FD865B148}"/>
    <cellStyle name="Normal 4 3 3 2 2 5 4" xfId="10909" xr:uid="{7D2A005C-642F-459D-98C3-65E2D3E44E00}"/>
    <cellStyle name="Normal 4 3 3 2 2 5 4 2" xfId="21139" xr:uid="{C46E0AC9-BFA9-4498-9723-07B126C09BA7}"/>
    <cellStyle name="Normal 4 3 3 2 2 5 4 3" xfId="40035" xr:uid="{AE47904B-3E03-4C47-BB7E-2013B8839929}"/>
    <cellStyle name="Normal 4 3 3 2 2 5 5" xfId="26231" xr:uid="{736030BB-B284-4F1E-9F24-A13DBF49E123}"/>
    <cellStyle name="Normal 4 3 3 2 2 5 5 2" xfId="45127" xr:uid="{15EAB94A-4652-421C-8475-611580C7BD8E}"/>
    <cellStyle name="Normal 4 3 3 2 2 5 6" xfId="16002" xr:uid="{20A0632E-686B-4F7F-BFD4-738B54FD0038}"/>
    <cellStyle name="Normal 4 3 3 2 2 5 7" xfId="31315" xr:uid="{1B34066E-6E0B-4B24-B79B-ABE78BA43ABE}"/>
    <cellStyle name="Normal 4 3 3 2 2 5 8" xfId="34899" xr:uid="{774C2C94-3985-45AD-8702-3FE851686D2C}"/>
    <cellStyle name="Normal 4 3 3 2 2 6" xfId="5936" xr:uid="{89ECFCD0-16DF-447B-A1BA-125E05D57488}"/>
    <cellStyle name="Normal 4 3 3 2 2 6 2" xfId="7218" xr:uid="{270BC6A5-7A7B-4845-81C1-FB5BFAF7EF52}"/>
    <cellStyle name="Normal 4 3 3 2 2 6 2 2" xfId="9795" xr:uid="{7EFC16C4-09DB-4A8A-A4E8-03A066F9752D}"/>
    <cellStyle name="Normal 4 3 3 2 2 6 2 2 2" xfId="14913" xr:uid="{CC01DDEA-0F4B-49DE-8E8E-D1B5B7BBC947}"/>
    <cellStyle name="Normal 4 3 3 2 2 6 2 2 2 2" xfId="25143" xr:uid="{F56D2FAE-E713-4724-83CF-3A833FC97575}"/>
    <cellStyle name="Normal 4 3 3 2 2 6 2 2 2 3" xfId="44039" xr:uid="{39D1CBDB-EFCB-49D1-8CF9-9E76D663EE54}"/>
    <cellStyle name="Normal 4 3 3 2 2 6 2 2 3" xfId="20025" xr:uid="{4DF56789-8F6E-4FFD-ADF9-B8C49D80B69E}"/>
    <cellStyle name="Normal 4 3 3 2 2 6 2 2 4" xfId="38921" xr:uid="{8A206B1B-9762-4853-A01A-E7E9B833FA36}"/>
    <cellStyle name="Normal 4 3 3 2 2 6 2 3" xfId="12358" xr:uid="{6D9E151B-8CC2-41EB-B6C7-ED15D9A51715}"/>
    <cellStyle name="Normal 4 3 3 2 2 6 2 3 2" xfId="22588" xr:uid="{E7054130-4B1B-429E-A73A-973ABF2DC681}"/>
    <cellStyle name="Normal 4 3 3 2 2 6 2 3 3" xfId="41484" xr:uid="{27E3D4C0-FE86-4F83-8A82-CEDA6EDE3212}"/>
    <cellStyle name="Normal 4 3 3 2 2 6 2 4" xfId="27680" xr:uid="{62E7E869-522B-4C07-A801-650B5FADF6F6}"/>
    <cellStyle name="Normal 4 3 3 2 2 6 2 4 2" xfId="46576" xr:uid="{D4BDD3F8-EE52-46E9-B2C2-502AD4ABBFBA}"/>
    <cellStyle name="Normal 4 3 3 2 2 6 2 5" xfId="17451" xr:uid="{F1E154FA-F83E-4A52-9EE2-008ECC8D0F1F}"/>
    <cellStyle name="Normal 4 3 3 2 2 6 2 6" xfId="33174" xr:uid="{5648EC8B-A333-4635-BF84-8EA045FE35A1}"/>
    <cellStyle name="Normal 4 3 3 2 2 6 2 7" xfId="36348" xr:uid="{2EF74C5A-1E23-48B2-9DC0-4EE6923E06C1}"/>
    <cellStyle name="Normal 4 3 3 2 2 6 3" xfId="8516" xr:uid="{49224ED4-EC15-4729-B52B-ADC0B55E3EF1}"/>
    <cellStyle name="Normal 4 3 3 2 2 6 3 2" xfId="13636" xr:uid="{E218B21F-9D8F-4AFF-978A-4FEFA62ECD8D}"/>
    <cellStyle name="Normal 4 3 3 2 2 6 3 2 2" xfId="23866" xr:uid="{3C6868BD-5517-4A91-9EE4-D1F899593514}"/>
    <cellStyle name="Normal 4 3 3 2 2 6 3 2 3" xfId="42762" xr:uid="{0919A829-7D03-40DE-AC0C-BAE004CD8640}"/>
    <cellStyle name="Normal 4 3 3 2 2 6 3 3" xfId="18748" xr:uid="{D64AA6F9-AB97-43E3-825D-891C78E202E8}"/>
    <cellStyle name="Normal 4 3 3 2 2 6 3 4" xfId="37644" xr:uid="{7EBA0E77-E332-400B-A284-03BAE34DE724}"/>
    <cellStyle name="Normal 4 3 3 2 2 6 4" xfId="11081" xr:uid="{CBDDE444-7E34-4E81-B3C4-0CBD3B6580A5}"/>
    <cellStyle name="Normal 4 3 3 2 2 6 4 2" xfId="21311" xr:uid="{D1CB9308-D217-4700-9567-34551E398343}"/>
    <cellStyle name="Normal 4 3 3 2 2 6 4 3" xfId="40207" xr:uid="{D9591816-D31F-4109-ABCF-849FF51A565B}"/>
    <cellStyle name="Normal 4 3 3 2 2 6 5" xfId="26403" xr:uid="{D5BAF615-AFBC-47B2-9444-23F92543FB98}"/>
    <cellStyle name="Normal 4 3 3 2 2 6 5 2" xfId="45299" xr:uid="{8EA6EB10-74A9-4611-8E3B-AE7BF5B48C62}"/>
    <cellStyle name="Normal 4 3 3 2 2 6 6" xfId="16174" xr:uid="{B386C43A-AAC8-43AF-9C30-E334B86A873E}"/>
    <cellStyle name="Normal 4 3 3 2 2 6 7" xfId="31487" xr:uid="{E3DB87AE-3309-46D2-A1C1-298D86124867}"/>
    <cellStyle name="Normal 4 3 3 2 2 6 8" xfId="35071" xr:uid="{F8AB527C-ACA4-4E44-8347-74584F1C326B}"/>
    <cellStyle name="Normal 4 3 3 2 2 7" xfId="6110" xr:uid="{088479E3-7999-42CC-A6FA-3822C48DE767}"/>
    <cellStyle name="Normal 4 3 3 2 2 7 2" xfId="7392" xr:uid="{174A7CD3-21DC-4C72-B893-5F151D9BF18F}"/>
    <cellStyle name="Normal 4 3 3 2 2 7 2 2" xfId="9969" xr:uid="{30DA9941-BFFE-46E5-93B0-132F97E73E60}"/>
    <cellStyle name="Normal 4 3 3 2 2 7 2 2 2" xfId="15087" xr:uid="{5F6DD880-C4C4-4A8A-85A2-ED0DD2F24D6A}"/>
    <cellStyle name="Normal 4 3 3 2 2 7 2 2 2 2" xfId="25317" xr:uid="{16D686AC-95AB-4B2D-B23F-0507B9E3CFA2}"/>
    <cellStyle name="Normal 4 3 3 2 2 7 2 2 2 3" xfId="44213" xr:uid="{462C9037-5412-4CCC-8B8E-8B73F89BA73D}"/>
    <cellStyle name="Normal 4 3 3 2 2 7 2 2 3" xfId="20199" xr:uid="{7DC63F09-2143-4DC0-A4BF-727A0D730AA2}"/>
    <cellStyle name="Normal 4 3 3 2 2 7 2 2 4" xfId="39095" xr:uid="{AD07AFD6-02A0-44BF-BB84-F2C1222DA299}"/>
    <cellStyle name="Normal 4 3 3 2 2 7 2 3" xfId="12532" xr:uid="{D9827065-E2B1-4CAF-A634-4A5B27EB826A}"/>
    <cellStyle name="Normal 4 3 3 2 2 7 2 3 2" xfId="22762" xr:uid="{930CACA0-0BE9-4457-AAE4-2D0CF4E7E06D}"/>
    <cellStyle name="Normal 4 3 3 2 2 7 2 3 3" xfId="41658" xr:uid="{3474D188-DF4E-4CD9-A1EC-5345FE6CD080}"/>
    <cellStyle name="Normal 4 3 3 2 2 7 2 4" xfId="27854" xr:uid="{940B8A33-4DB8-4674-9F79-5C06EF6C3FD1}"/>
    <cellStyle name="Normal 4 3 3 2 2 7 2 4 2" xfId="46750" xr:uid="{FE47C213-9972-4288-B258-EB16C6118E64}"/>
    <cellStyle name="Normal 4 3 3 2 2 7 2 5" xfId="17625" xr:uid="{4C092C1A-1FCD-400A-A093-660B91259C55}"/>
    <cellStyle name="Normal 4 3 3 2 2 7 2 6" xfId="33348" xr:uid="{D920FBF6-6382-4429-A705-28EE0AF7B8CA}"/>
    <cellStyle name="Normal 4 3 3 2 2 7 2 7" xfId="36522" xr:uid="{A64708C4-F9A2-43A3-B38D-1184B857FBF6}"/>
    <cellStyle name="Normal 4 3 3 2 2 7 3" xfId="8690" xr:uid="{60CBD8F6-3C49-4E40-B3DD-B6AAE5040AF4}"/>
    <cellStyle name="Normal 4 3 3 2 2 7 3 2" xfId="13810" xr:uid="{EF7CBD1E-5D3C-41BE-BA78-EF9E5ACABD69}"/>
    <cellStyle name="Normal 4 3 3 2 2 7 3 2 2" xfId="24040" xr:uid="{FB847EF4-F2CD-420B-9EA2-D14FBBE90811}"/>
    <cellStyle name="Normal 4 3 3 2 2 7 3 2 3" xfId="42936" xr:uid="{BCA7B67E-DFE6-407F-B1A2-345F0DADF44F}"/>
    <cellStyle name="Normal 4 3 3 2 2 7 3 3" xfId="18922" xr:uid="{A819FD53-63E9-410D-ADEF-DCABCBA642D5}"/>
    <cellStyle name="Normal 4 3 3 2 2 7 3 4" xfId="37818" xr:uid="{ED3E2E61-1225-444E-9812-92887C2E6F90}"/>
    <cellStyle name="Normal 4 3 3 2 2 7 4" xfId="11255" xr:uid="{3AC783C7-1969-45DF-BAA5-52C72353D810}"/>
    <cellStyle name="Normal 4 3 3 2 2 7 4 2" xfId="21485" xr:uid="{C80DD8F4-E402-4E13-AA6A-B8B2CF35C731}"/>
    <cellStyle name="Normal 4 3 3 2 2 7 4 3" xfId="40381" xr:uid="{E2E72A44-C927-4A00-B552-1DC1D641D634}"/>
    <cellStyle name="Normal 4 3 3 2 2 7 5" xfId="26577" xr:uid="{6CEA5FB0-04D6-49D7-A90E-907D2F418506}"/>
    <cellStyle name="Normal 4 3 3 2 2 7 5 2" xfId="45473" xr:uid="{2AAEB40C-FB6C-49F0-BF2C-9CFA69498D1E}"/>
    <cellStyle name="Normal 4 3 3 2 2 7 6" xfId="16348" xr:uid="{73538773-70FA-458E-9F92-DD06C1BF16D8}"/>
    <cellStyle name="Normal 4 3 3 2 2 7 7" xfId="31661" xr:uid="{A48008BD-08D9-48D7-97CD-1593275CFCC1}"/>
    <cellStyle name="Normal 4 3 3 2 2 7 8" xfId="35245" xr:uid="{4D652C6B-C9DA-4334-9AE9-DDB0AC9C4E6D}"/>
    <cellStyle name="Normal 4 3 3 2 2 8" xfId="6311" xr:uid="{7F1037FE-588D-4DBA-8B89-9555A7B54922}"/>
    <cellStyle name="Normal 4 3 3 2 2 8 2" xfId="8890" xr:uid="{DE1DE004-341B-4F49-BEE7-1397DA2D1802}"/>
    <cellStyle name="Normal 4 3 3 2 2 8 2 2" xfId="14008" xr:uid="{CF0806D6-515D-4F7E-B159-9BBAE0207AE8}"/>
    <cellStyle name="Normal 4 3 3 2 2 8 2 2 2" xfId="24238" xr:uid="{77521C26-5CF0-46BE-8D6C-99526AEB386E}"/>
    <cellStyle name="Normal 4 3 3 2 2 8 2 2 3" xfId="43134" xr:uid="{E15586C4-91F1-4B3A-A16A-458E7F23B2B9}"/>
    <cellStyle name="Normal 4 3 3 2 2 8 2 3" xfId="19120" xr:uid="{2B0B8197-5692-427A-A535-FAC31DC5A9D0}"/>
    <cellStyle name="Normal 4 3 3 2 2 8 2 4" xfId="38016" xr:uid="{01E48B87-A12F-4B57-9192-86AA2EBF9735}"/>
    <cellStyle name="Normal 4 3 3 2 2 8 3" xfId="11453" xr:uid="{2DB31D6F-B648-4C04-A054-A17A8022F123}"/>
    <cellStyle name="Normal 4 3 3 2 2 8 3 2" xfId="21683" xr:uid="{F46F17E2-0230-4824-826B-AEBE73385014}"/>
    <cellStyle name="Normal 4 3 3 2 2 8 3 3" xfId="40579" xr:uid="{ABE6CF66-6E96-44CB-B338-347FD71D4DD9}"/>
    <cellStyle name="Normal 4 3 3 2 2 8 4" xfId="26775" xr:uid="{FEF45C0F-99CF-4BFA-BB7E-8DA381E54782}"/>
    <cellStyle name="Normal 4 3 3 2 2 8 4 2" xfId="45671" xr:uid="{E9BDD4A7-EDD0-48B9-B7C7-14A48E2213ED}"/>
    <cellStyle name="Normal 4 3 3 2 2 8 5" xfId="16546" xr:uid="{FF371EF2-9B39-45F3-914D-CFDCBC0723F7}"/>
    <cellStyle name="Normal 4 3 3 2 2 8 6" xfId="30579" xr:uid="{AAE08DD6-26CA-427E-BD19-770AE5A31069}"/>
    <cellStyle name="Normal 4 3 3 2 2 8 7" xfId="35443" xr:uid="{AC53C7F4-5B15-4FE7-8A62-587E9E040C91}"/>
    <cellStyle name="Normal 4 3 3 2 2 9" xfId="7611" xr:uid="{90FBE228-D63B-4D07-B7E5-76B2D9453B78}"/>
    <cellStyle name="Normal 4 3 3 2 2 9 2" xfId="12731" xr:uid="{851427F2-D51D-4456-806E-6CF7FA62E277}"/>
    <cellStyle name="Normal 4 3 3 2 2 9 2 2" xfId="22961" xr:uid="{708F1061-4C89-4F8F-87D2-A308B574F470}"/>
    <cellStyle name="Normal 4 3 3 2 2 9 2 3" xfId="41857" xr:uid="{3D0D7DDF-5732-4E80-A5B5-8F0AC0E94A70}"/>
    <cellStyle name="Normal 4 3 3 2 2 9 3" xfId="17843" xr:uid="{53C9FF98-108A-4F70-9155-FC24221A1BDA}"/>
    <cellStyle name="Normal 4 3 3 2 2 9 4" xfId="32266" xr:uid="{EE8BC90D-04D5-479B-B5D6-4A476F08D3F2}"/>
    <cellStyle name="Normal 4 3 3 2 2 9 5" xfId="36739" xr:uid="{1703F2D9-F216-4AE5-A9BF-3638B249479D}"/>
    <cellStyle name="Normal 4 3 3 2 3" xfId="3491" xr:uid="{A95615E6-4CD0-4FC7-AA62-3F56E23BF8DC}"/>
    <cellStyle name="Normal 4 3 3 2 3 10" xfId="25545" xr:uid="{EBF524E5-3398-4BF2-8381-AF0A43EA59A4}"/>
    <cellStyle name="Normal 4 3 3 2 3 10 2" xfId="44441" xr:uid="{10E4182C-C235-43F1-AB44-9D142CBBADBF}"/>
    <cellStyle name="Normal 4 3 3 2 3 11" xfId="15316" xr:uid="{815ECD39-76DC-493A-865D-7D386A086966}"/>
    <cellStyle name="Normal 4 3 3 2 3 12" xfId="5072" xr:uid="{93846DEF-28DC-47C4-B9E5-B4735F121C4B}"/>
    <cellStyle name="Normal 4 3 3 2 3 13" xfId="30627" xr:uid="{A1526EEC-F7FD-4425-B345-52EDF5257786}"/>
    <cellStyle name="Normal 4 3 3 2 3 14" xfId="34213" xr:uid="{8C803398-79CB-445B-8577-FD2DF13BAC95}"/>
    <cellStyle name="Normal 4 3 3 2 3 2" xfId="5264" xr:uid="{498E946B-48C5-4AF9-B6AA-D592E39601BE}"/>
    <cellStyle name="Normal 4 3 3 2 3 2 2" xfId="5642" xr:uid="{4B8B5BA6-C2B5-434A-BBCA-953622D34EF0}"/>
    <cellStyle name="Normal 4 3 3 2 3 2 2 2" xfId="6924" xr:uid="{48EC9F78-C443-4732-B6D0-AD9F757FB3D1}"/>
    <cellStyle name="Normal 4 3 3 2 3 2 2 2 2" xfId="9501" xr:uid="{D67858B6-322B-48A2-A168-4E1596846684}"/>
    <cellStyle name="Normal 4 3 3 2 3 2 2 2 2 2" xfId="14619" xr:uid="{84C9A9A7-6498-4FF0-BFDB-C216CF7ED8A2}"/>
    <cellStyle name="Normal 4 3 3 2 3 2 2 2 2 2 2" xfId="24849" xr:uid="{0D0BCB58-706B-47A4-BB7F-5E9692A8464A}"/>
    <cellStyle name="Normal 4 3 3 2 3 2 2 2 2 2 3" xfId="43745" xr:uid="{B0860E94-5FEA-4DF1-B829-1A4A2E44F7B8}"/>
    <cellStyle name="Normal 4 3 3 2 3 2 2 2 2 3" xfId="19731" xr:uid="{14B08C09-0670-49DE-B169-F2E4445D7BE1}"/>
    <cellStyle name="Normal 4 3 3 2 3 2 2 2 2 4" xfId="38627" xr:uid="{826C50DC-8E2C-47C2-ACF0-2621CC863314}"/>
    <cellStyle name="Normal 4 3 3 2 3 2 2 2 3" xfId="12064" xr:uid="{5EC5E91E-320E-45B1-89B5-9B35D4689C78}"/>
    <cellStyle name="Normal 4 3 3 2 3 2 2 2 3 2" xfId="22294" xr:uid="{041C5489-2D69-4BD5-89FF-D7E90C1A04D7}"/>
    <cellStyle name="Normal 4 3 3 2 3 2 2 2 3 3" xfId="41190" xr:uid="{E05DCB47-0B0C-493B-9566-3121C51F76EA}"/>
    <cellStyle name="Normal 4 3 3 2 3 2 2 2 4" xfId="27386" xr:uid="{1F892508-94FF-4F0C-8DB1-FCE28126C2A0}"/>
    <cellStyle name="Normal 4 3 3 2 3 2 2 2 4 2" xfId="46282" xr:uid="{3232570C-C988-4E62-872D-5273F529436B}"/>
    <cellStyle name="Normal 4 3 3 2 3 2 2 2 5" xfId="17157" xr:uid="{CCCD3F4D-AB7A-43A0-8A6D-0287D7983498}"/>
    <cellStyle name="Normal 4 3 3 2 3 2 2 2 6" xfId="32880" xr:uid="{D69BA733-ED50-40AE-B15E-973A00883BED}"/>
    <cellStyle name="Normal 4 3 3 2 3 2 2 2 7" xfId="36054" xr:uid="{538DD910-76D3-4AD6-A6CD-D8FA685FFF98}"/>
    <cellStyle name="Normal 4 3 3 2 3 2 2 3" xfId="8222" xr:uid="{E89A5C2C-C290-470C-954B-F0A40AE64790}"/>
    <cellStyle name="Normal 4 3 3 2 3 2 2 3 2" xfId="13342" xr:uid="{7CAE58B7-CD42-49FC-85FE-C5D823F9533E}"/>
    <cellStyle name="Normal 4 3 3 2 3 2 2 3 2 2" xfId="23572" xr:uid="{00C283BC-C416-459B-B5A4-B67CDE604ECB}"/>
    <cellStyle name="Normal 4 3 3 2 3 2 2 3 2 3" xfId="42468" xr:uid="{D0BEDBFE-5948-4242-875F-383C3E08B003}"/>
    <cellStyle name="Normal 4 3 3 2 3 2 2 3 3" xfId="18454" xr:uid="{916BA124-363E-4E38-9E2C-B68E1DA395FE}"/>
    <cellStyle name="Normal 4 3 3 2 3 2 2 3 4" xfId="37350" xr:uid="{D89B7ABF-43C9-48F9-8F20-E29C7AB539DA}"/>
    <cellStyle name="Normal 4 3 3 2 3 2 2 4" xfId="10787" xr:uid="{D63B9CCC-1B63-4816-8EA0-DBD881415926}"/>
    <cellStyle name="Normal 4 3 3 2 3 2 2 4 2" xfId="21017" xr:uid="{A1799B1F-2328-49E7-AC60-EB7A04616DFC}"/>
    <cellStyle name="Normal 4 3 3 2 3 2 2 4 3" xfId="39913" xr:uid="{3476C5D8-3D18-4B07-A1F5-314C84297BAE}"/>
    <cellStyle name="Normal 4 3 3 2 3 2 2 5" xfId="26109" xr:uid="{F59A3B58-01E3-4DEA-86A3-643F2373ADA6}"/>
    <cellStyle name="Normal 4 3 3 2 3 2 2 5 2" xfId="45005" xr:uid="{25538AE4-C909-4D09-B706-115BA75DB3B4}"/>
    <cellStyle name="Normal 4 3 3 2 3 2 2 6" xfId="15880" xr:uid="{6FB0161E-8AEE-4DB9-BFD7-1E7740BB8A1B}"/>
    <cellStyle name="Normal 4 3 3 2 3 2 2 7" xfId="31193" xr:uid="{E4F3538D-E78B-4471-B6E3-4106D79909DD}"/>
    <cellStyle name="Normal 4 3 3 2 3 2 2 8" xfId="34777" xr:uid="{29F3A14D-F5F3-4F3A-881F-1C5DEEA79171}"/>
    <cellStyle name="Normal 4 3 3 2 3 2 3" xfId="6546" xr:uid="{07499BFC-9A34-41A3-946A-17C897372271}"/>
    <cellStyle name="Normal 4 3 3 2 3 2 3 2" xfId="9125" xr:uid="{F18D0026-7B43-4380-B6BD-9F2BFD64C183}"/>
    <cellStyle name="Normal 4 3 3 2 3 2 3 2 2" xfId="14243" xr:uid="{E361C7A0-6A89-4B9E-A1D5-451C321881E9}"/>
    <cellStyle name="Normal 4 3 3 2 3 2 3 2 2 2" xfId="24473" xr:uid="{F067DF47-3DB7-4078-B558-DF915E28ADC0}"/>
    <cellStyle name="Normal 4 3 3 2 3 2 3 2 2 3" xfId="43369" xr:uid="{9EC8C512-C622-4DA6-9DFE-D75F4D1D4299}"/>
    <cellStyle name="Normal 4 3 3 2 3 2 3 2 3" xfId="19355" xr:uid="{447A1B61-7B23-49B5-9180-CA2BF8F62F89}"/>
    <cellStyle name="Normal 4 3 3 2 3 2 3 2 4" xfId="38251" xr:uid="{69FA236F-80FF-430E-B308-54D2E3F44142}"/>
    <cellStyle name="Normal 4 3 3 2 3 2 3 3" xfId="11688" xr:uid="{070BE1F2-2BA4-44FF-B15A-0B9CB8EBC3E3}"/>
    <cellStyle name="Normal 4 3 3 2 3 2 3 3 2" xfId="21918" xr:uid="{6FC275B6-0592-4EFB-A09D-0A9BBD2EBD57}"/>
    <cellStyle name="Normal 4 3 3 2 3 2 3 3 3" xfId="40814" xr:uid="{A6C1D4F2-F9F2-4326-83D7-B3257E4028E8}"/>
    <cellStyle name="Normal 4 3 3 2 3 2 3 4" xfId="27010" xr:uid="{D80096F0-C007-4DFE-AD3E-912983865AA1}"/>
    <cellStyle name="Normal 4 3 3 2 3 2 3 4 2" xfId="45906" xr:uid="{03234215-77C7-46FE-8689-8C982B24E803}"/>
    <cellStyle name="Normal 4 3 3 2 3 2 3 5" xfId="16781" xr:uid="{5A00AA43-A881-4AEB-94CC-9343712027EB}"/>
    <cellStyle name="Normal 4 3 3 2 3 2 3 6" xfId="32502" xr:uid="{4EC48DA4-0CC1-4E5F-8763-B74DA4120792}"/>
    <cellStyle name="Normal 4 3 3 2 3 2 3 7" xfId="35678" xr:uid="{1C0EA753-C7AD-4DD8-9143-57C70F2A49E0}"/>
    <cellStyle name="Normal 4 3 3 2 3 2 4" xfId="7846" xr:uid="{7BD29A39-6E4C-4E0F-93BF-673DCEBBB89B}"/>
    <cellStyle name="Normal 4 3 3 2 3 2 4 2" xfId="12966" xr:uid="{E3D683A4-4C04-44AF-B49A-CFB4CC11080D}"/>
    <cellStyle name="Normal 4 3 3 2 3 2 4 2 2" xfId="23196" xr:uid="{ABD46107-0647-4D38-8200-D6EC27E97517}"/>
    <cellStyle name="Normal 4 3 3 2 3 2 4 2 3" xfId="42092" xr:uid="{9C5548A5-2985-4514-B366-38239409A10A}"/>
    <cellStyle name="Normal 4 3 3 2 3 2 4 3" xfId="18078" xr:uid="{1088AFCE-5E6C-4787-BBB9-1E090EE51A60}"/>
    <cellStyle name="Normal 4 3 3 2 3 2 4 4" xfId="36974" xr:uid="{FED3BDFB-6165-46AB-A550-3CAF834CFA1E}"/>
    <cellStyle name="Normal 4 3 3 2 3 2 5" xfId="10411" xr:uid="{A16C400D-EFC6-4059-8A3E-B246550CE61F}"/>
    <cellStyle name="Normal 4 3 3 2 3 2 5 2" xfId="20641" xr:uid="{20C80468-BA7A-4126-975E-DA51418DB341}"/>
    <cellStyle name="Normal 4 3 3 2 3 2 5 3" xfId="39537" xr:uid="{6BB3FBB7-7633-489A-829D-9BD2C98A6426}"/>
    <cellStyle name="Normal 4 3 3 2 3 2 6" xfId="25733" xr:uid="{82A92873-6E63-4413-8610-840C7958E9A6}"/>
    <cellStyle name="Normal 4 3 3 2 3 2 6 2" xfId="44629" xr:uid="{11EC2CC0-82A0-4050-ADE3-1AD222202508}"/>
    <cellStyle name="Normal 4 3 3 2 3 2 7" xfId="15504" xr:uid="{9049EF19-CCF8-4E01-B358-9C6775B756A9}"/>
    <cellStyle name="Normal 4 3 3 2 3 2 8" xfId="30817" xr:uid="{5CB21AE4-BBC3-46D4-967C-C27B792113DE}"/>
    <cellStyle name="Normal 4 3 3 2 3 2 9" xfId="34401" xr:uid="{A88F7B35-81BE-4424-AF29-A455B15811CB}"/>
    <cellStyle name="Normal 4 3 3 2 3 3" xfId="5454" xr:uid="{DD37334B-C529-4C92-AACB-81F46E453A8F}"/>
    <cellStyle name="Normal 4 3 3 2 3 3 2" xfId="6736" xr:uid="{358D83DA-A02D-4714-9C70-A74157A0B742}"/>
    <cellStyle name="Normal 4 3 3 2 3 3 2 2" xfId="9313" xr:uid="{3F9A8E40-1B14-4161-A772-A03135CA76A5}"/>
    <cellStyle name="Normal 4 3 3 2 3 3 2 2 2" xfId="14431" xr:uid="{6C57849C-2AC0-4D6D-8444-E568E94D3CBC}"/>
    <cellStyle name="Normal 4 3 3 2 3 3 2 2 2 2" xfId="24661" xr:uid="{694B5C4F-C815-4466-A0E4-680157265DB9}"/>
    <cellStyle name="Normal 4 3 3 2 3 3 2 2 2 3" xfId="43557" xr:uid="{D9707134-81D6-42B5-B43F-DE838EDA433B}"/>
    <cellStyle name="Normal 4 3 3 2 3 3 2 2 3" xfId="19543" xr:uid="{933F60DE-D788-4664-B9EE-3EF80C664122}"/>
    <cellStyle name="Normal 4 3 3 2 3 3 2 2 4" xfId="38439" xr:uid="{2B39D3CB-CCE1-4C89-9C0C-2659208BEDA4}"/>
    <cellStyle name="Normal 4 3 3 2 3 3 2 3" xfId="11876" xr:uid="{1B946CA4-A475-4D42-99B8-2705884ABAE8}"/>
    <cellStyle name="Normal 4 3 3 2 3 3 2 3 2" xfId="22106" xr:uid="{DF115647-FA73-458F-9EFB-20E60D704BE2}"/>
    <cellStyle name="Normal 4 3 3 2 3 3 2 3 3" xfId="41002" xr:uid="{8E3B9B66-FDEB-40EE-9120-E57AF48651B6}"/>
    <cellStyle name="Normal 4 3 3 2 3 3 2 4" xfId="27198" xr:uid="{12C8D47E-7871-4076-B8C8-4F47A90A80AA}"/>
    <cellStyle name="Normal 4 3 3 2 3 3 2 4 2" xfId="46094" xr:uid="{3E9489D5-5BDB-401B-A2D6-6CCB2D0B8872}"/>
    <cellStyle name="Normal 4 3 3 2 3 3 2 5" xfId="16969" xr:uid="{96C4BC27-77CA-4468-B8AE-D35E7EBD2C8A}"/>
    <cellStyle name="Normal 4 3 3 2 3 3 2 6" xfId="32692" xr:uid="{3881D20B-2599-424B-863E-037258B5A3C6}"/>
    <cellStyle name="Normal 4 3 3 2 3 3 2 7" xfId="35866" xr:uid="{99B858E2-98E3-432E-A69F-3C2E3C111896}"/>
    <cellStyle name="Normal 4 3 3 2 3 3 3" xfId="8034" xr:uid="{D01CDF78-68A7-4A45-97B8-B013571EFE6A}"/>
    <cellStyle name="Normal 4 3 3 2 3 3 3 2" xfId="13154" xr:uid="{EF6E3C57-A14A-46FA-A5E3-ACCF76ECBFA5}"/>
    <cellStyle name="Normal 4 3 3 2 3 3 3 2 2" xfId="23384" xr:uid="{86D11DCE-797E-4D0E-BC2F-979C390F09BD}"/>
    <cellStyle name="Normal 4 3 3 2 3 3 3 2 3" xfId="42280" xr:uid="{29890578-8DB3-4942-B9CF-E67323440227}"/>
    <cellStyle name="Normal 4 3 3 2 3 3 3 3" xfId="18266" xr:uid="{AC73A574-2D49-45F4-9C88-B0BF550A0B0D}"/>
    <cellStyle name="Normal 4 3 3 2 3 3 3 4" xfId="37162" xr:uid="{6A1A25D7-8ED4-4CEC-AB92-64A9475E3E2A}"/>
    <cellStyle name="Normal 4 3 3 2 3 3 4" xfId="10599" xr:uid="{F2233BED-34E2-4A85-8CFF-2BAFCE2740B5}"/>
    <cellStyle name="Normal 4 3 3 2 3 3 4 2" xfId="20829" xr:uid="{C558E65D-AC85-4BBE-BC03-E6ACA716E065}"/>
    <cellStyle name="Normal 4 3 3 2 3 3 4 3" xfId="39725" xr:uid="{40523FE4-FD7E-4F82-871A-AA3BFB142ACC}"/>
    <cellStyle name="Normal 4 3 3 2 3 3 5" xfId="25921" xr:uid="{DF1298DE-54CB-4129-B41F-7DFD31B0DCF9}"/>
    <cellStyle name="Normal 4 3 3 2 3 3 5 2" xfId="44817" xr:uid="{037055A0-4887-45C8-AC42-C5CA95922CAE}"/>
    <cellStyle name="Normal 4 3 3 2 3 3 6" xfId="15692" xr:uid="{89FC60F7-73AB-49A6-A2E6-039216C097F4}"/>
    <cellStyle name="Normal 4 3 3 2 3 3 7" xfId="31005" xr:uid="{EF9AF53C-3E35-4B23-88C3-33BD66EB6F67}"/>
    <cellStyle name="Normal 4 3 3 2 3 3 8" xfId="34589" xr:uid="{9DF954B7-EBF3-4CAD-9FF7-DF09A884C304}"/>
    <cellStyle name="Normal 4 3 3 2 3 4" xfId="5812" xr:uid="{25777EF1-0453-4864-AF38-6772A12C97F8}"/>
    <cellStyle name="Normal 4 3 3 2 3 4 2" xfId="7094" xr:uid="{3D3BB689-0638-4AB1-A2DF-27D1810BC1B2}"/>
    <cellStyle name="Normal 4 3 3 2 3 4 2 2" xfId="9671" xr:uid="{8556B7DA-B250-4E26-A42C-D000C66C0F11}"/>
    <cellStyle name="Normal 4 3 3 2 3 4 2 2 2" xfId="14789" xr:uid="{A9DB3DE9-E266-40A4-991A-922CBC91062C}"/>
    <cellStyle name="Normal 4 3 3 2 3 4 2 2 2 2" xfId="25019" xr:uid="{37EE76AB-F97E-4ECE-8B15-C66D858EF506}"/>
    <cellStyle name="Normal 4 3 3 2 3 4 2 2 2 3" xfId="43915" xr:uid="{B4ED6C92-9245-4718-9705-AFAD1EAF3E74}"/>
    <cellStyle name="Normal 4 3 3 2 3 4 2 2 3" xfId="19901" xr:uid="{5B2AA895-FD12-4ACE-9E9E-6F558D815D7B}"/>
    <cellStyle name="Normal 4 3 3 2 3 4 2 2 4" xfId="38797" xr:uid="{CE95FD0B-0343-4C91-8B40-B35B8E710753}"/>
    <cellStyle name="Normal 4 3 3 2 3 4 2 3" xfId="12234" xr:uid="{344D96C4-5142-4E43-B73B-D8AEB94B3F35}"/>
    <cellStyle name="Normal 4 3 3 2 3 4 2 3 2" xfId="22464" xr:uid="{BE961021-203E-421C-825B-48BD88B10CAA}"/>
    <cellStyle name="Normal 4 3 3 2 3 4 2 3 3" xfId="41360" xr:uid="{7146676B-ADA7-4733-BB77-D1EC38A49070}"/>
    <cellStyle name="Normal 4 3 3 2 3 4 2 4" xfId="27556" xr:uid="{04AE7F21-9C5E-40C8-8FDA-D972E5E96030}"/>
    <cellStyle name="Normal 4 3 3 2 3 4 2 4 2" xfId="46452" xr:uid="{3F65CF6B-65D8-4936-B331-A8C8D12AFF35}"/>
    <cellStyle name="Normal 4 3 3 2 3 4 2 5" xfId="17327" xr:uid="{4AA57DFB-A4EA-436F-A507-E85CB1072BA3}"/>
    <cellStyle name="Normal 4 3 3 2 3 4 2 6" xfId="33050" xr:uid="{714022BF-DF0A-425F-847A-4129F314C6BB}"/>
    <cellStyle name="Normal 4 3 3 2 3 4 2 7" xfId="36224" xr:uid="{045D63E1-930D-45C4-8523-2E498372B205}"/>
    <cellStyle name="Normal 4 3 3 2 3 4 3" xfId="8392" xr:uid="{95097305-688E-434E-85D2-AF0CBCA1B05A}"/>
    <cellStyle name="Normal 4 3 3 2 3 4 3 2" xfId="13512" xr:uid="{66D3E3F6-0616-41A0-AE80-F0E698A4ACCB}"/>
    <cellStyle name="Normal 4 3 3 2 3 4 3 2 2" xfId="23742" xr:uid="{23DD959E-F2A1-46D5-B69D-AB008EAE42B2}"/>
    <cellStyle name="Normal 4 3 3 2 3 4 3 2 3" xfId="42638" xr:uid="{C79EF648-7BEF-4714-96B0-BF173D898B18}"/>
    <cellStyle name="Normal 4 3 3 2 3 4 3 3" xfId="18624" xr:uid="{5AD366E3-979F-4FFA-8395-01A531AD725C}"/>
    <cellStyle name="Normal 4 3 3 2 3 4 3 4" xfId="37520" xr:uid="{49D42AD2-AB05-4068-8230-5EE34458325F}"/>
    <cellStyle name="Normal 4 3 3 2 3 4 4" xfId="10957" xr:uid="{D0C0B8C5-D96E-4555-96E6-FAA8A1E3D7A7}"/>
    <cellStyle name="Normal 4 3 3 2 3 4 4 2" xfId="21187" xr:uid="{B4E8AF63-1828-47AB-A469-4D0F2226D134}"/>
    <cellStyle name="Normal 4 3 3 2 3 4 4 3" xfId="40083" xr:uid="{6716878B-656E-424A-ADF6-DAE4B74F7388}"/>
    <cellStyle name="Normal 4 3 3 2 3 4 5" xfId="26279" xr:uid="{157B3E07-F09D-4F02-A7C6-E7319416F3AA}"/>
    <cellStyle name="Normal 4 3 3 2 3 4 5 2" xfId="45175" xr:uid="{22A0D150-B7DB-4BF4-93F0-0A4B90311827}"/>
    <cellStyle name="Normal 4 3 3 2 3 4 6" xfId="16050" xr:uid="{881261C9-7B70-4AAB-8AB3-64AE01058020}"/>
    <cellStyle name="Normal 4 3 3 2 3 4 7" xfId="31363" xr:uid="{5F488CC4-67D3-4951-88A1-CA2518B53FA2}"/>
    <cellStyle name="Normal 4 3 3 2 3 4 8" xfId="34947" xr:uid="{5BF611D9-4E7F-475A-B31D-82E5F5E1E31D}"/>
    <cellStyle name="Normal 4 3 3 2 3 5" xfId="5984" xr:uid="{6B62412E-BB28-4579-B0D6-9C92513DFCA5}"/>
    <cellStyle name="Normal 4 3 3 2 3 5 2" xfId="7266" xr:uid="{C9FF101C-D2C1-4A75-BC05-22E921BA0696}"/>
    <cellStyle name="Normal 4 3 3 2 3 5 2 2" xfId="9843" xr:uid="{A873AE8F-75A2-4123-AA23-C450069343D0}"/>
    <cellStyle name="Normal 4 3 3 2 3 5 2 2 2" xfId="14961" xr:uid="{6C4BDA26-8AAF-4A15-81A4-AF191D3D27C8}"/>
    <cellStyle name="Normal 4 3 3 2 3 5 2 2 2 2" xfId="25191" xr:uid="{1E528F0B-A63E-4D92-8EB2-6E23AFEAFB47}"/>
    <cellStyle name="Normal 4 3 3 2 3 5 2 2 2 3" xfId="44087" xr:uid="{DD06641C-FC6D-4A8A-A7C1-5B1BF09FF7DD}"/>
    <cellStyle name="Normal 4 3 3 2 3 5 2 2 3" xfId="20073" xr:uid="{B86B0454-9B57-44B7-815B-892A58262387}"/>
    <cellStyle name="Normal 4 3 3 2 3 5 2 2 4" xfId="38969" xr:uid="{D9DE10D9-8C01-49A1-9D79-43FD4F860FC3}"/>
    <cellStyle name="Normal 4 3 3 2 3 5 2 3" xfId="12406" xr:uid="{E21B2D95-6618-43A6-B9F0-8371A29DFBAA}"/>
    <cellStyle name="Normal 4 3 3 2 3 5 2 3 2" xfId="22636" xr:uid="{5DF4DE35-7319-4C41-85FC-A3D34A0DEB8D}"/>
    <cellStyle name="Normal 4 3 3 2 3 5 2 3 3" xfId="41532" xr:uid="{D0A4D237-09F8-4DE0-99E5-6C61D3114987}"/>
    <cellStyle name="Normal 4 3 3 2 3 5 2 4" xfId="27728" xr:uid="{7C4FE81B-1F14-4BD1-97A1-5B032B38AFA6}"/>
    <cellStyle name="Normal 4 3 3 2 3 5 2 4 2" xfId="46624" xr:uid="{A153ECB7-2156-4BC6-B4FB-FED90A765809}"/>
    <cellStyle name="Normal 4 3 3 2 3 5 2 5" xfId="17499" xr:uid="{81F7FE65-C482-4B81-8514-867E40163A64}"/>
    <cellStyle name="Normal 4 3 3 2 3 5 2 6" xfId="33222" xr:uid="{2F1B2B83-7AED-4FB9-A6C7-1DB3F804681E}"/>
    <cellStyle name="Normal 4 3 3 2 3 5 2 7" xfId="36396" xr:uid="{8E5C43D1-01D9-4B8A-8C61-1B6B87BD9C42}"/>
    <cellStyle name="Normal 4 3 3 2 3 5 3" xfId="8564" xr:uid="{528EC24D-4473-4CCA-A356-422110197174}"/>
    <cellStyle name="Normal 4 3 3 2 3 5 3 2" xfId="13684" xr:uid="{A3E21948-042C-4565-AAB1-4E563BA20FE4}"/>
    <cellStyle name="Normal 4 3 3 2 3 5 3 2 2" xfId="23914" xr:uid="{C5AE94B0-E00B-48F8-9D7A-A7DC0526B104}"/>
    <cellStyle name="Normal 4 3 3 2 3 5 3 2 3" xfId="42810" xr:uid="{A2697C06-11B4-4943-9CA1-72FCED68A52C}"/>
    <cellStyle name="Normal 4 3 3 2 3 5 3 3" xfId="18796" xr:uid="{8900323F-7116-4A33-9B4C-B979F7A41434}"/>
    <cellStyle name="Normal 4 3 3 2 3 5 3 4" xfId="37692" xr:uid="{B2463972-790B-4468-9F16-8BF2FF65EC5B}"/>
    <cellStyle name="Normal 4 3 3 2 3 5 4" xfId="11129" xr:uid="{8495B0CD-F5C1-4632-B408-0ADC55149EE4}"/>
    <cellStyle name="Normal 4 3 3 2 3 5 4 2" xfId="21359" xr:uid="{A3B6EE40-DBD0-42B8-9F60-4019A3784D90}"/>
    <cellStyle name="Normal 4 3 3 2 3 5 4 3" xfId="40255" xr:uid="{304CE2D8-6779-4D93-9A9C-ED5BAA3335BC}"/>
    <cellStyle name="Normal 4 3 3 2 3 5 5" xfId="26451" xr:uid="{307B74D1-66BC-4DBA-A9EB-B446E350D884}"/>
    <cellStyle name="Normal 4 3 3 2 3 5 5 2" xfId="45347" xr:uid="{08CBC095-A4F0-44BA-BA83-52854AD1A984}"/>
    <cellStyle name="Normal 4 3 3 2 3 5 6" xfId="16222" xr:uid="{7E1D5A03-9463-477D-ACF4-170AC2A4E654}"/>
    <cellStyle name="Normal 4 3 3 2 3 5 7" xfId="31535" xr:uid="{FA6A8BA1-4A69-4FB4-AEB0-E85637B09C64}"/>
    <cellStyle name="Normal 4 3 3 2 3 5 8" xfId="35119" xr:uid="{296848D5-A2D6-423B-A55E-4563D5F42D69}"/>
    <cellStyle name="Normal 4 3 3 2 3 6" xfId="6158" xr:uid="{90036404-EF7A-41B5-9824-E6A8C67E72EE}"/>
    <cellStyle name="Normal 4 3 3 2 3 6 2" xfId="7440" xr:uid="{CA4283C6-5CBC-4120-AECE-11703669700C}"/>
    <cellStyle name="Normal 4 3 3 2 3 6 2 2" xfId="10017" xr:uid="{3C9AEE18-ADED-4259-AEFF-61B31D0551B1}"/>
    <cellStyle name="Normal 4 3 3 2 3 6 2 2 2" xfId="15135" xr:uid="{364E696D-8E7C-43A5-8A0A-D1E107727132}"/>
    <cellStyle name="Normal 4 3 3 2 3 6 2 2 2 2" xfId="25365" xr:uid="{482A5B3F-51CB-478C-9CDC-516E473A8128}"/>
    <cellStyle name="Normal 4 3 3 2 3 6 2 2 2 3" xfId="44261" xr:uid="{18F5BDFF-3233-43E3-8A7D-2C681239D524}"/>
    <cellStyle name="Normal 4 3 3 2 3 6 2 2 3" xfId="20247" xr:uid="{101EF019-68A5-427F-B097-240E133029C8}"/>
    <cellStyle name="Normal 4 3 3 2 3 6 2 2 4" xfId="39143" xr:uid="{F36A068E-73E5-4EB2-83DF-A81ED6677F17}"/>
    <cellStyle name="Normal 4 3 3 2 3 6 2 3" xfId="12580" xr:uid="{9CE2C2B9-BA84-4A4D-A77B-62D9CE38E6E3}"/>
    <cellStyle name="Normal 4 3 3 2 3 6 2 3 2" xfId="22810" xr:uid="{A846B027-FC7B-4D0E-B3F2-0C0AF1979DF1}"/>
    <cellStyle name="Normal 4 3 3 2 3 6 2 3 3" xfId="41706" xr:uid="{0DAF2416-D78F-450E-B5C4-390510C3D930}"/>
    <cellStyle name="Normal 4 3 3 2 3 6 2 4" xfId="27902" xr:uid="{66BAB7A5-2AF8-4584-9C5C-17E6592FBAF9}"/>
    <cellStyle name="Normal 4 3 3 2 3 6 2 4 2" xfId="46798" xr:uid="{6E40A4C4-DDC1-42A6-8147-D53730602326}"/>
    <cellStyle name="Normal 4 3 3 2 3 6 2 5" xfId="17673" xr:uid="{FE51339D-0149-4DE3-BA3C-75A555AD15A7}"/>
    <cellStyle name="Normal 4 3 3 2 3 6 2 6" xfId="33396" xr:uid="{8DF40C38-0459-4A37-8288-33A84A0DA294}"/>
    <cellStyle name="Normal 4 3 3 2 3 6 2 7" xfId="36570" xr:uid="{12890940-885F-4A13-8C16-FE2BFC0DEF6D}"/>
    <cellStyle name="Normal 4 3 3 2 3 6 3" xfId="8738" xr:uid="{FF735556-C8CB-47E5-A2EF-D5ED7387F519}"/>
    <cellStyle name="Normal 4 3 3 2 3 6 3 2" xfId="13858" xr:uid="{F6A525BD-D2ED-4B6E-9111-6D3AA5066D47}"/>
    <cellStyle name="Normal 4 3 3 2 3 6 3 2 2" xfId="24088" xr:uid="{67252DA7-BA5E-4763-9148-BA63CA516A2B}"/>
    <cellStyle name="Normal 4 3 3 2 3 6 3 2 3" xfId="42984" xr:uid="{0A1E286C-245B-45BD-A805-6CC16E263984}"/>
    <cellStyle name="Normal 4 3 3 2 3 6 3 3" xfId="18970" xr:uid="{62AA72EF-AE09-4309-B578-E11D90AABFED}"/>
    <cellStyle name="Normal 4 3 3 2 3 6 3 4" xfId="37866" xr:uid="{231488F9-77ED-4AC9-9C74-445CFF431147}"/>
    <cellStyle name="Normal 4 3 3 2 3 6 4" xfId="11303" xr:uid="{51D67EE4-A75B-421A-9FF7-15804A24364A}"/>
    <cellStyle name="Normal 4 3 3 2 3 6 4 2" xfId="21533" xr:uid="{8D81B8C3-5938-41AD-A737-CA290FB398B9}"/>
    <cellStyle name="Normal 4 3 3 2 3 6 4 3" xfId="40429" xr:uid="{9AC4D13A-BC2F-43A1-9967-C8B7CC7C93E6}"/>
    <cellStyle name="Normal 4 3 3 2 3 6 5" xfId="26625" xr:uid="{D3248E96-0C60-469D-AB58-6587FFBB7695}"/>
    <cellStyle name="Normal 4 3 3 2 3 6 5 2" xfId="45521" xr:uid="{25CF6199-6ED6-496F-BDC7-6F13120402F4}"/>
    <cellStyle name="Normal 4 3 3 2 3 6 6" xfId="16396" xr:uid="{A10D2FA9-4173-4EF9-9C46-9053D370035E}"/>
    <cellStyle name="Normal 4 3 3 2 3 6 7" xfId="31709" xr:uid="{EB6B9368-E41C-42D6-B2FC-5CD9000613DA}"/>
    <cellStyle name="Normal 4 3 3 2 3 6 8" xfId="35293" xr:uid="{A495E7C6-841A-4AA2-A6F4-B8B7F83B22BC}"/>
    <cellStyle name="Normal 4 3 3 2 3 7" xfId="6358" xr:uid="{27B94F3A-F02B-4AE6-9F55-85B340F79945}"/>
    <cellStyle name="Normal 4 3 3 2 3 7 2" xfId="8937" xr:uid="{A8F33B48-7A71-47D7-BCB3-3E799320E341}"/>
    <cellStyle name="Normal 4 3 3 2 3 7 2 2" xfId="14055" xr:uid="{CA56DB90-E007-420C-902A-1F6AD737ABAE}"/>
    <cellStyle name="Normal 4 3 3 2 3 7 2 2 2" xfId="24285" xr:uid="{02FAE0F0-481F-47E6-95E5-04A1C8B73F10}"/>
    <cellStyle name="Normal 4 3 3 2 3 7 2 2 3" xfId="43181" xr:uid="{08C991BD-0B15-4C9B-8C63-CEE8903F940C}"/>
    <cellStyle name="Normal 4 3 3 2 3 7 2 3" xfId="19167" xr:uid="{41225189-3527-4D0F-AADA-F55BBA3D8C7E}"/>
    <cellStyle name="Normal 4 3 3 2 3 7 2 4" xfId="38063" xr:uid="{CD70178F-9E94-4EFD-A151-8A7E0CAF9AFD}"/>
    <cellStyle name="Normal 4 3 3 2 3 7 3" xfId="11500" xr:uid="{4D23EFA8-D88D-44A1-A635-2A605DEF7CFC}"/>
    <cellStyle name="Normal 4 3 3 2 3 7 3 2" xfId="21730" xr:uid="{36277C98-4266-45A0-BD75-41FBC19EC9D3}"/>
    <cellStyle name="Normal 4 3 3 2 3 7 3 3" xfId="40626" xr:uid="{27FC6105-FB8E-4AA7-886E-3AB1931E01B8}"/>
    <cellStyle name="Normal 4 3 3 2 3 7 4" xfId="26822" xr:uid="{6270FDA4-3B9D-4F7C-A008-566D92DEC02C}"/>
    <cellStyle name="Normal 4 3 3 2 3 7 4 2" xfId="45718" xr:uid="{1D7B9661-35DB-4820-BC58-6EB93AB66B3D}"/>
    <cellStyle name="Normal 4 3 3 2 3 7 5" xfId="16593" xr:uid="{52A0BC66-A61D-410F-BF47-3A93E02A01F1}"/>
    <cellStyle name="Normal 4 3 3 2 3 7 6" xfId="32313" xr:uid="{B9943BB6-D32C-40E5-AA96-DD1B4CFD05BB}"/>
    <cellStyle name="Normal 4 3 3 2 3 7 7" xfId="35490" xr:uid="{350F93D2-6D59-42B5-93A6-BF0F6EF35BDC}"/>
    <cellStyle name="Normal 4 3 3 2 3 8" xfId="7658" xr:uid="{1B67CEC0-27FF-4E14-8F0E-568FA62A3912}"/>
    <cellStyle name="Normal 4 3 3 2 3 8 2" xfId="12778" xr:uid="{BD523269-E123-475E-8067-2ABE3BE0196C}"/>
    <cellStyle name="Normal 4 3 3 2 3 8 2 2" xfId="23008" xr:uid="{518A5B5D-33D3-4D14-BB28-F683E35AD353}"/>
    <cellStyle name="Normal 4 3 3 2 3 8 2 3" xfId="41904" xr:uid="{1518E996-42F6-4454-A49C-A8BD02867082}"/>
    <cellStyle name="Normal 4 3 3 2 3 8 3" xfId="17890" xr:uid="{8FB7F129-2D55-43EE-B04C-67802299C754}"/>
    <cellStyle name="Normal 4 3 3 2 3 8 4" xfId="36786" xr:uid="{7D6F8CE1-6432-4C20-83C8-ABAF73E8ADAC}"/>
    <cellStyle name="Normal 4 3 3 2 3 9" xfId="10223" xr:uid="{F192573A-7214-4EBD-A9FF-4EF7176E178E}"/>
    <cellStyle name="Normal 4 3 3 2 3 9 2" xfId="20453" xr:uid="{21000DC1-EFA5-4DC7-B9D2-B3CBE1086FA7}"/>
    <cellStyle name="Normal 4 3 3 2 3 9 3" xfId="39349" xr:uid="{33151AF5-36E6-4467-853D-5CC81A9DCCD1}"/>
    <cellStyle name="Normal 4 3 3 2 4" xfId="5168" xr:uid="{64B84616-C872-4C96-ADBD-EFC98B8708FF}"/>
    <cellStyle name="Normal 4 3 3 2 4 2" xfId="5548" xr:uid="{AF7B8A53-3757-4EC0-B69B-8D7987B686E2}"/>
    <cellStyle name="Normal 4 3 3 2 4 2 2" xfId="6830" xr:uid="{FAF2CF32-7345-4F07-8730-CF228F2528D6}"/>
    <cellStyle name="Normal 4 3 3 2 4 2 2 2" xfId="9407" xr:uid="{4EDAC447-DAB7-4FD9-B22A-34CA851E67A5}"/>
    <cellStyle name="Normal 4 3 3 2 4 2 2 2 2" xfId="14525" xr:uid="{724B0BEF-E4BE-4060-84B2-0DA09B0A27B9}"/>
    <cellStyle name="Normal 4 3 3 2 4 2 2 2 2 2" xfId="24755" xr:uid="{6FAFCFAF-CB4F-4A47-9FE9-19A7A72336D7}"/>
    <cellStyle name="Normal 4 3 3 2 4 2 2 2 2 3" xfId="43651" xr:uid="{A772ADC9-A55B-42EC-8563-3FA994C98593}"/>
    <cellStyle name="Normal 4 3 3 2 4 2 2 2 3" xfId="19637" xr:uid="{3B1F4688-05A4-448D-B168-5997DE4A5064}"/>
    <cellStyle name="Normal 4 3 3 2 4 2 2 2 4" xfId="38533" xr:uid="{D5852F40-4658-4A21-997F-DFDFC0992CE4}"/>
    <cellStyle name="Normal 4 3 3 2 4 2 2 3" xfId="11970" xr:uid="{B51A662F-2F18-4EB3-B820-ED0E8C505653}"/>
    <cellStyle name="Normal 4 3 3 2 4 2 2 3 2" xfId="22200" xr:uid="{BE8C3A32-3048-4C98-A516-95DA82605780}"/>
    <cellStyle name="Normal 4 3 3 2 4 2 2 3 3" xfId="41096" xr:uid="{EC3FC60A-AB77-42AD-8BFE-7CE48D1FB8CF}"/>
    <cellStyle name="Normal 4 3 3 2 4 2 2 4" xfId="27292" xr:uid="{422E1247-287C-4E53-A474-E1FC454EDC30}"/>
    <cellStyle name="Normal 4 3 3 2 4 2 2 4 2" xfId="46188" xr:uid="{37F31BD7-D170-4C9D-BCB6-302D25BA1516}"/>
    <cellStyle name="Normal 4 3 3 2 4 2 2 5" xfId="17063" xr:uid="{CFB2537C-B893-469E-A12B-86EB353C3EDB}"/>
    <cellStyle name="Normal 4 3 3 2 4 2 2 6" xfId="32786" xr:uid="{D48CA15E-875A-4A6B-8A2C-1471AD3DF2CB}"/>
    <cellStyle name="Normal 4 3 3 2 4 2 2 7" xfId="35960" xr:uid="{32E69CBA-5DD2-4510-8464-33687FEDF840}"/>
    <cellStyle name="Normal 4 3 3 2 4 2 3" xfId="8128" xr:uid="{164E1821-8203-4280-AB4E-354274C3454A}"/>
    <cellStyle name="Normal 4 3 3 2 4 2 3 2" xfId="13248" xr:uid="{DC1A7416-0A5D-4444-94C0-B29AB1955253}"/>
    <cellStyle name="Normal 4 3 3 2 4 2 3 2 2" xfId="23478" xr:uid="{D04CE4B0-6CF8-46C4-A957-65EF201316A8}"/>
    <cellStyle name="Normal 4 3 3 2 4 2 3 2 3" xfId="42374" xr:uid="{D9C17068-0D16-466E-AA8A-664BA5E40734}"/>
    <cellStyle name="Normal 4 3 3 2 4 2 3 3" xfId="18360" xr:uid="{AF596D33-8AF1-47CB-BA3E-A8551126DA0C}"/>
    <cellStyle name="Normal 4 3 3 2 4 2 3 4" xfId="37256" xr:uid="{9E294A3E-00D0-484E-8AD6-C990DC21C3EE}"/>
    <cellStyle name="Normal 4 3 3 2 4 2 4" xfId="10693" xr:uid="{6B09EECE-830B-43A1-8FBD-71E4F5B92497}"/>
    <cellStyle name="Normal 4 3 3 2 4 2 4 2" xfId="20923" xr:uid="{5D893CFD-FCD4-4001-88D7-6086113A5F6B}"/>
    <cellStyle name="Normal 4 3 3 2 4 2 4 3" xfId="39819" xr:uid="{5EA8A3AB-26C8-4E3A-AD62-06D7B209EFA5}"/>
    <cellStyle name="Normal 4 3 3 2 4 2 5" xfId="26015" xr:uid="{5EA06E6F-7979-4EE4-904B-DE98A51764BD}"/>
    <cellStyle name="Normal 4 3 3 2 4 2 5 2" xfId="44911" xr:uid="{355C46B3-21CC-4779-ADC4-11A454C83557}"/>
    <cellStyle name="Normal 4 3 3 2 4 2 6" xfId="15786" xr:uid="{D1DBC8B1-42C7-4BF4-8172-CCFE3E6EE780}"/>
    <cellStyle name="Normal 4 3 3 2 4 2 7" xfId="31099" xr:uid="{DFC9CA8E-BAD8-45F7-B5F3-14F6F74798CB}"/>
    <cellStyle name="Normal 4 3 3 2 4 2 8" xfId="34683" xr:uid="{BF044CA3-88CB-454E-B60D-23F93327C3DC}"/>
    <cellStyle name="Normal 4 3 3 2 4 3" xfId="6452" xr:uid="{A113EBE6-E61F-4DBD-869D-D10061027167}"/>
    <cellStyle name="Normal 4 3 3 2 4 3 2" xfId="9031" xr:uid="{E36DBC6C-562A-47A9-B746-5929843811EE}"/>
    <cellStyle name="Normal 4 3 3 2 4 3 2 2" xfId="14149" xr:uid="{8841BD9C-01E9-4A57-8D31-269B64FB5FE3}"/>
    <cellStyle name="Normal 4 3 3 2 4 3 2 2 2" xfId="24379" xr:uid="{6E7690C6-0DEF-4106-ADA0-B1ED7E74371E}"/>
    <cellStyle name="Normal 4 3 3 2 4 3 2 2 3" xfId="43275" xr:uid="{ECCECA38-8C9B-40C9-96FD-6E05BDC9D447}"/>
    <cellStyle name="Normal 4 3 3 2 4 3 2 3" xfId="19261" xr:uid="{E097FAD4-F8D0-46FC-9BD4-8AA8310FDD73}"/>
    <cellStyle name="Normal 4 3 3 2 4 3 2 4" xfId="38157" xr:uid="{D9ABE265-4702-4D3D-8446-A4BDC4601225}"/>
    <cellStyle name="Normal 4 3 3 2 4 3 3" xfId="11594" xr:uid="{3A43EA38-71A6-4CC2-89AB-614F9C2529F6}"/>
    <cellStyle name="Normal 4 3 3 2 4 3 3 2" xfId="21824" xr:uid="{E582CFAC-D721-447C-9C32-37BF8D521CA1}"/>
    <cellStyle name="Normal 4 3 3 2 4 3 3 3" xfId="40720" xr:uid="{59BC932B-545D-4E78-AAD2-3A3581770B34}"/>
    <cellStyle name="Normal 4 3 3 2 4 3 4" xfId="26916" xr:uid="{9F8BDFB9-3822-4580-96FC-0E1CED60F24C}"/>
    <cellStyle name="Normal 4 3 3 2 4 3 4 2" xfId="45812" xr:uid="{74B7D456-DDCA-4DC2-9B0E-4C9F6EF69333}"/>
    <cellStyle name="Normal 4 3 3 2 4 3 5" xfId="16687" xr:uid="{CE791952-9123-4910-82DB-DEE713AB7BFA}"/>
    <cellStyle name="Normal 4 3 3 2 4 3 6" xfId="32407" xr:uid="{50307859-AD4C-47B5-9C5C-A764C26E04F1}"/>
    <cellStyle name="Normal 4 3 3 2 4 3 7" xfId="35584" xr:uid="{238717C9-5636-4411-9DAA-6A6898D23A76}"/>
    <cellStyle name="Normal 4 3 3 2 4 4" xfId="7752" xr:uid="{4B3A1608-071E-4859-802E-6CF9EB26639A}"/>
    <cellStyle name="Normal 4 3 3 2 4 4 2" xfId="12872" xr:uid="{5C81529E-A1B3-4A6F-A175-D20E0EB1CE8F}"/>
    <cellStyle name="Normal 4 3 3 2 4 4 2 2" xfId="23102" xr:uid="{BE334400-6D1F-452E-A295-0E371935258D}"/>
    <cellStyle name="Normal 4 3 3 2 4 4 2 3" xfId="41998" xr:uid="{C124CBDE-2EF3-47F8-9C15-ECD4342D142D}"/>
    <cellStyle name="Normal 4 3 3 2 4 4 3" xfId="17984" xr:uid="{DBC59723-1A88-4068-AFB5-B3B72B7E2124}"/>
    <cellStyle name="Normal 4 3 3 2 4 4 4" xfId="36880" xr:uid="{12F8C592-D72E-43DD-BE4B-404EB7C97BAD}"/>
    <cellStyle name="Normal 4 3 3 2 4 5" xfId="10317" xr:uid="{FF04D548-0C60-4C1A-9383-05A4FAE2ED33}"/>
    <cellStyle name="Normal 4 3 3 2 4 5 2" xfId="20547" xr:uid="{E94CF39B-1A95-4A47-B545-A57B27845B27}"/>
    <cellStyle name="Normal 4 3 3 2 4 5 3" xfId="39443" xr:uid="{13DE1E06-88E2-4433-9052-FE59C05FC2A6}"/>
    <cellStyle name="Normal 4 3 3 2 4 6" xfId="25639" xr:uid="{E154208C-5732-4ED4-8814-B52E09A69D6F}"/>
    <cellStyle name="Normal 4 3 3 2 4 6 2" xfId="44535" xr:uid="{CC75B70C-3F43-4FAE-9C7B-371A3388A655}"/>
    <cellStyle name="Normal 4 3 3 2 4 7" xfId="15410" xr:uid="{2D166218-115B-4B95-9E1C-890EBA5BA416}"/>
    <cellStyle name="Normal 4 3 3 2 4 8" xfId="30723" xr:uid="{128CE034-ABE0-4AE2-AFAE-FC685EA36D35}"/>
    <cellStyle name="Normal 4 3 3 2 4 9" xfId="34307" xr:uid="{B47B5451-5D36-4A98-B707-4890576CE9FD}"/>
    <cellStyle name="Normal 4 3 3 2 5" xfId="5360" xr:uid="{1E2F978C-BFD7-4D31-ACD2-5B0486C61037}"/>
    <cellStyle name="Normal 4 3 3 2 5 2" xfId="6642" xr:uid="{356E828F-7E9E-4960-82F1-3D4D404E01D3}"/>
    <cellStyle name="Normal 4 3 3 2 5 2 2" xfId="9219" xr:uid="{8027177D-BD31-4EAD-8832-B95320C744EB}"/>
    <cellStyle name="Normal 4 3 3 2 5 2 2 2" xfId="14337" xr:uid="{8B5CA30F-E424-40B4-AE65-81895811E0C4}"/>
    <cellStyle name="Normal 4 3 3 2 5 2 2 2 2" xfId="24567" xr:uid="{C15CC1B1-02DF-4017-8C19-19971E92892B}"/>
    <cellStyle name="Normal 4 3 3 2 5 2 2 2 3" xfId="43463" xr:uid="{C28A7BD6-3EC9-47C6-A353-DB38FC126125}"/>
    <cellStyle name="Normal 4 3 3 2 5 2 2 3" xfId="19449" xr:uid="{2BD51475-633C-4FED-A408-0CAAC96FFD59}"/>
    <cellStyle name="Normal 4 3 3 2 5 2 2 4" xfId="38345" xr:uid="{EA270228-55F7-4D45-B4EB-BFFEBBD2BFDB}"/>
    <cellStyle name="Normal 4 3 3 2 5 2 3" xfId="11782" xr:uid="{DF8B6FF6-4EDD-4B03-A7EC-B4FC606D7235}"/>
    <cellStyle name="Normal 4 3 3 2 5 2 3 2" xfId="22012" xr:uid="{62F900EA-204E-4240-8D5B-CF777598DB54}"/>
    <cellStyle name="Normal 4 3 3 2 5 2 3 3" xfId="40908" xr:uid="{D9A1605B-FAD3-4688-A579-AA28A6B71536}"/>
    <cellStyle name="Normal 4 3 3 2 5 2 4" xfId="27104" xr:uid="{BDC60E67-F55D-4AA2-954B-9EE7D40260E2}"/>
    <cellStyle name="Normal 4 3 3 2 5 2 4 2" xfId="46000" xr:uid="{BC1FFDFF-AE49-4242-91CB-8C0369479873}"/>
    <cellStyle name="Normal 4 3 3 2 5 2 5" xfId="16875" xr:uid="{E0866407-78DE-4602-9030-FE1B29177980}"/>
    <cellStyle name="Normal 4 3 3 2 5 2 6" xfId="32598" xr:uid="{8863ACC3-9DE8-400E-BBB0-8AF8489530D3}"/>
    <cellStyle name="Normal 4 3 3 2 5 2 7" xfId="35772" xr:uid="{41F893AB-A5BD-4E7C-96F8-4C0F626CB102}"/>
    <cellStyle name="Normal 4 3 3 2 5 3" xfId="7940" xr:uid="{A3EA4714-1E7C-4FE8-A9AA-6337E2309A38}"/>
    <cellStyle name="Normal 4 3 3 2 5 3 2" xfId="13060" xr:uid="{8A4A76E6-5C33-42E3-9C9B-1E1B95EBED78}"/>
    <cellStyle name="Normal 4 3 3 2 5 3 2 2" xfId="23290" xr:uid="{7A096C39-3493-4D9F-86F6-3EB593CE9E73}"/>
    <cellStyle name="Normal 4 3 3 2 5 3 2 3" xfId="42186" xr:uid="{32ECADFE-D017-477D-8E3A-648553236F78}"/>
    <cellStyle name="Normal 4 3 3 2 5 3 3" xfId="18172" xr:uid="{B75056E7-87A6-4BCE-AAC4-3E036EF15B19}"/>
    <cellStyle name="Normal 4 3 3 2 5 3 4" xfId="37068" xr:uid="{68FE8D4E-C698-4305-92ED-FB6FE0CECDC1}"/>
    <cellStyle name="Normal 4 3 3 2 5 4" xfId="10505" xr:uid="{AD1958E5-0A64-4702-AD67-51129F9F9EF0}"/>
    <cellStyle name="Normal 4 3 3 2 5 4 2" xfId="20735" xr:uid="{325134E9-F11B-48E1-BB85-8234351834E7}"/>
    <cellStyle name="Normal 4 3 3 2 5 4 3" xfId="39631" xr:uid="{E09F90A6-856C-4DE1-83EA-CA5580FD70F5}"/>
    <cellStyle name="Normal 4 3 3 2 5 5" xfId="25827" xr:uid="{6FCDDF36-F39F-443B-871E-0CAE74F7187A}"/>
    <cellStyle name="Normal 4 3 3 2 5 5 2" xfId="44723" xr:uid="{0237FBF2-0A67-4491-BD2A-FFA6B157C79F}"/>
    <cellStyle name="Normal 4 3 3 2 5 6" xfId="15598" xr:uid="{2892C740-CD18-404A-971E-21CDB374DFC4}"/>
    <cellStyle name="Normal 4 3 3 2 5 7" xfId="30911" xr:uid="{83C2DC7F-B809-4763-97EA-A37B974D0E62}"/>
    <cellStyle name="Normal 4 3 3 2 5 8" xfId="34495" xr:uid="{E7FB56B3-6459-43F8-914E-66CF78585A3B}"/>
    <cellStyle name="Normal 4 3 3 2 6" xfId="5717" xr:uid="{7AD2506A-AC9C-447E-B593-29A7E9019A4B}"/>
    <cellStyle name="Normal 4 3 3 2 6 2" xfId="6999" xr:uid="{DA951570-26C1-4DAD-B95C-18FABA5B74EC}"/>
    <cellStyle name="Normal 4 3 3 2 6 2 2" xfId="9576" xr:uid="{9C786A7A-4092-4B99-A024-CCCD1FDE1B34}"/>
    <cellStyle name="Normal 4 3 3 2 6 2 2 2" xfId="14694" xr:uid="{9FF74B20-4A53-42F5-A350-933FC31216E4}"/>
    <cellStyle name="Normal 4 3 3 2 6 2 2 2 2" xfId="24924" xr:uid="{D89E0A9C-110B-44D4-8503-2E34E2C778BE}"/>
    <cellStyle name="Normal 4 3 3 2 6 2 2 2 3" xfId="43820" xr:uid="{D6DB9138-AA68-4893-A832-D99478E68629}"/>
    <cellStyle name="Normal 4 3 3 2 6 2 2 3" xfId="19806" xr:uid="{5D17C8E7-26DB-4F51-9C25-38B3C28F7447}"/>
    <cellStyle name="Normal 4 3 3 2 6 2 2 4" xfId="38702" xr:uid="{E40C19B4-F728-44E5-A435-DEB41F335FAE}"/>
    <cellStyle name="Normal 4 3 3 2 6 2 3" xfId="12139" xr:uid="{ED9DA10F-29C8-41EB-B876-BC5E9FA2525F}"/>
    <cellStyle name="Normal 4 3 3 2 6 2 3 2" xfId="22369" xr:uid="{E6C1695F-2322-4825-B73D-3983CF8ABE3B}"/>
    <cellStyle name="Normal 4 3 3 2 6 2 3 3" xfId="41265" xr:uid="{AED86C92-52D9-45E9-8757-15D476AE651B}"/>
    <cellStyle name="Normal 4 3 3 2 6 2 4" xfId="27461" xr:uid="{B8A4FB1A-FE2D-40F7-8A5D-4254E45B4775}"/>
    <cellStyle name="Normal 4 3 3 2 6 2 4 2" xfId="46357" xr:uid="{725E9790-DE6C-4235-84BC-2E0535DE7DC8}"/>
    <cellStyle name="Normal 4 3 3 2 6 2 5" xfId="17232" xr:uid="{80BE81BB-0973-4D2E-8301-E03FBB241400}"/>
    <cellStyle name="Normal 4 3 3 2 6 2 6" xfId="32955" xr:uid="{902B7540-E5F5-4EF9-88DB-D7B671F9C5AF}"/>
    <cellStyle name="Normal 4 3 3 2 6 2 7" xfId="36129" xr:uid="{B2C9BF3E-6181-4773-87D5-045BF23ABA30}"/>
    <cellStyle name="Normal 4 3 3 2 6 3" xfId="8297" xr:uid="{405C9564-F094-40E9-894D-8739F25B53B9}"/>
    <cellStyle name="Normal 4 3 3 2 6 3 2" xfId="13417" xr:uid="{CECFE268-9479-4422-B191-F4DED87B5ECF}"/>
    <cellStyle name="Normal 4 3 3 2 6 3 2 2" xfId="23647" xr:uid="{54C43ECF-0EAD-41AF-BC61-1662EA200325}"/>
    <cellStyle name="Normal 4 3 3 2 6 3 2 3" xfId="42543" xr:uid="{02A0DB00-2BF1-4AF1-9880-2237D63E1605}"/>
    <cellStyle name="Normal 4 3 3 2 6 3 3" xfId="18529" xr:uid="{900C1791-BFDC-4007-B0B1-A463248A0519}"/>
    <cellStyle name="Normal 4 3 3 2 6 3 4" xfId="37425" xr:uid="{54802E2C-7084-468F-A17B-A4B8668FD9B3}"/>
    <cellStyle name="Normal 4 3 3 2 6 4" xfId="10862" xr:uid="{3BE86B48-4FBA-47B5-B542-EF4DA5C058B7}"/>
    <cellStyle name="Normal 4 3 3 2 6 4 2" xfId="21092" xr:uid="{99C349F5-D09A-427D-8A39-97658A5F174B}"/>
    <cellStyle name="Normal 4 3 3 2 6 4 3" xfId="39988" xr:uid="{1D032F10-BFEB-40D4-9757-F930BE7F9E17}"/>
    <cellStyle name="Normal 4 3 3 2 6 5" xfId="26184" xr:uid="{24F25004-8F69-4B10-9C88-09A8D6C658D1}"/>
    <cellStyle name="Normal 4 3 3 2 6 5 2" xfId="45080" xr:uid="{D4D0E349-9E47-4280-AD12-A6AF06812DC5}"/>
    <cellStyle name="Normal 4 3 3 2 6 6" xfId="15955" xr:uid="{E9AD13B2-E49D-40F4-908E-25F21EEA3436}"/>
    <cellStyle name="Normal 4 3 3 2 6 7" xfId="31268" xr:uid="{10955B91-7F4D-4495-BD85-3CFE45591A6F}"/>
    <cellStyle name="Normal 4 3 3 2 6 8" xfId="34852" xr:uid="{4C1F39E1-DC4E-4A77-A1B7-BC662672431A}"/>
    <cellStyle name="Normal 4 3 3 2 7" xfId="5889" xr:uid="{332C41B1-120A-4525-BC4B-201BD82C0974}"/>
    <cellStyle name="Normal 4 3 3 2 7 2" xfId="7171" xr:uid="{244CC31A-2A6D-4E06-853D-C9382E17F110}"/>
    <cellStyle name="Normal 4 3 3 2 7 2 2" xfId="9748" xr:uid="{F34AC02F-68CF-4E68-B2DF-AD4E7EBE433B}"/>
    <cellStyle name="Normal 4 3 3 2 7 2 2 2" xfId="14866" xr:uid="{A5982CC9-7DBF-4E65-994F-55903F320800}"/>
    <cellStyle name="Normal 4 3 3 2 7 2 2 2 2" xfId="25096" xr:uid="{0F4EFFE0-419A-4B2A-ACFA-C2F19DCAF0FC}"/>
    <cellStyle name="Normal 4 3 3 2 7 2 2 2 3" xfId="43992" xr:uid="{EF146050-9EDA-4B35-8BC3-E6056ECE6636}"/>
    <cellStyle name="Normal 4 3 3 2 7 2 2 3" xfId="19978" xr:uid="{1129390F-048B-45E8-9E4A-635333F25CDB}"/>
    <cellStyle name="Normal 4 3 3 2 7 2 2 4" xfId="38874" xr:uid="{C1E7F75E-B9B7-4D0F-8B8C-6972561E7232}"/>
    <cellStyle name="Normal 4 3 3 2 7 2 3" xfId="12311" xr:uid="{3B2D8438-3E7E-4CC4-9958-E8CC0790588A}"/>
    <cellStyle name="Normal 4 3 3 2 7 2 3 2" xfId="22541" xr:uid="{5C03FAB6-A6DB-4385-B417-E1E30D389716}"/>
    <cellStyle name="Normal 4 3 3 2 7 2 3 3" xfId="41437" xr:uid="{483678CB-180A-4ACF-9D04-7831699AA81A}"/>
    <cellStyle name="Normal 4 3 3 2 7 2 4" xfId="27633" xr:uid="{56B73472-1331-4C9E-A381-67B2D9C89B04}"/>
    <cellStyle name="Normal 4 3 3 2 7 2 4 2" xfId="46529" xr:uid="{1D162E29-B5D2-4B24-8D88-87E8F033A583}"/>
    <cellStyle name="Normal 4 3 3 2 7 2 5" xfId="17404" xr:uid="{E65BA475-B660-43EE-8779-D427E1647412}"/>
    <cellStyle name="Normal 4 3 3 2 7 2 6" xfId="33127" xr:uid="{9EF54856-06D0-496F-BF90-679B2A2F2498}"/>
    <cellStyle name="Normal 4 3 3 2 7 2 7" xfId="36301" xr:uid="{FC26527D-F2A7-4928-B2AD-B24273BC6A3D}"/>
    <cellStyle name="Normal 4 3 3 2 7 3" xfId="8469" xr:uid="{0E3E5F63-5C17-4A1B-9BB7-8AFDF1B00F59}"/>
    <cellStyle name="Normal 4 3 3 2 7 3 2" xfId="13589" xr:uid="{8620AA67-2988-4BD5-B9D2-351570EF6F6C}"/>
    <cellStyle name="Normal 4 3 3 2 7 3 2 2" xfId="23819" xr:uid="{AFCF940A-A487-4757-AF5B-1FDBA7138E0C}"/>
    <cellStyle name="Normal 4 3 3 2 7 3 2 3" xfId="42715" xr:uid="{22C6B60A-E647-4837-9CBA-5E6F223F0FE5}"/>
    <cellStyle name="Normal 4 3 3 2 7 3 3" xfId="18701" xr:uid="{EDF2875F-AB86-425C-BE4D-EC8096C88651}"/>
    <cellStyle name="Normal 4 3 3 2 7 3 4" xfId="37597" xr:uid="{906278EB-2A61-4557-84F3-3FACF8533FEF}"/>
    <cellStyle name="Normal 4 3 3 2 7 4" xfId="11034" xr:uid="{36F9BB80-42D2-43B5-A91E-24569C21EDD4}"/>
    <cellStyle name="Normal 4 3 3 2 7 4 2" xfId="21264" xr:uid="{E8E2A9B7-4935-4B14-8F2F-449564A31129}"/>
    <cellStyle name="Normal 4 3 3 2 7 4 3" xfId="40160" xr:uid="{9A2CD5AD-26BF-42DD-98AA-2E5434FB8D9B}"/>
    <cellStyle name="Normal 4 3 3 2 7 5" xfId="26356" xr:uid="{BE6318A5-3F9B-4CE5-B406-0D54EB7357D8}"/>
    <cellStyle name="Normal 4 3 3 2 7 5 2" xfId="45252" xr:uid="{4D412B58-40D8-4852-B158-2541CB974CBB}"/>
    <cellStyle name="Normal 4 3 3 2 7 6" xfId="16127" xr:uid="{12FC4CAE-F55E-4F66-B186-2373B4D2FC1F}"/>
    <cellStyle name="Normal 4 3 3 2 7 7" xfId="31440" xr:uid="{BE3DB440-3826-465F-ADCF-DBA6B7E0763C}"/>
    <cellStyle name="Normal 4 3 3 2 7 8" xfId="35024" xr:uid="{4A432AFD-981E-4BC3-8496-4FF13D33661D}"/>
    <cellStyle name="Normal 4 3 3 2 8" xfId="6063" xr:uid="{8D0D8BDC-D48D-4460-B194-D84AE38787A5}"/>
    <cellStyle name="Normal 4 3 3 2 8 2" xfId="7345" xr:uid="{EC55FC8F-DC1E-49AF-A988-83743EF0E1FC}"/>
    <cellStyle name="Normal 4 3 3 2 8 2 2" xfId="9922" xr:uid="{C46C1485-063D-40D9-BBF8-65AEDB744D6B}"/>
    <cellStyle name="Normal 4 3 3 2 8 2 2 2" xfId="15040" xr:uid="{9582C512-CFEE-435B-9431-63229BC46D77}"/>
    <cellStyle name="Normal 4 3 3 2 8 2 2 2 2" xfId="25270" xr:uid="{4FEB89B1-31DE-49C2-BF48-816A0555CD8B}"/>
    <cellStyle name="Normal 4 3 3 2 8 2 2 2 3" xfId="44166" xr:uid="{099CA2EB-F87F-4009-9A80-D8E72B50F72F}"/>
    <cellStyle name="Normal 4 3 3 2 8 2 2 3" xfId="20152" xr:uid="{6F01CD2F-7B41-4475-8F20-929D2BD91049}"/>
    <cellStyle name="Normal 4 3 3 2 8 2 2 4" xfId="39048" xr:uid="{1C889983-9111-4087-9A8B-AE44EF285C26}"/>
    <cellStyle name="Normal 4 3 3 2 8 2 3" xfId="12485" xr:uid="{2FF8F7D5-7DDE-4D1C-825A-53F9433892D5}"/>
    <cellStyle name="Normal 4 3 3 2 8 2 3 2" xfId="22715" xr:uid="{9DD4AFCA-9F1C-45D4-AE75-C7E185D6C9FD}"/>
    <cellStyle name="Normal 4 3 3 2 8 2 3 3" xfId="41611" xr:uid="{0544EA52-F6D7-4D12-BCD7-03895B26A1F9}"/>
    <cellStyle name="Normal 4 3 3 2 8 2 4" xfId="27807" xr:uid="{663A504F-2DFC-42FE-ADD4-1019C01600BF}"/>
    <cellStyle name="Normal 4 3 3 2 8 2 4 2" xfId="46703" xr:uid="{11FD1A03-5478-4854-9464-13AF14507DD8}"/>
    <cellStyle name="Normal 4 3 3 2 8 2 5" xfId="17578" xr:uid="{0F96FD16-43FB-4A3B-8654-B50BC23093BC}"/>
    <cellStyle name="Normal 4 3 3 2 8 2 6" xfId="33301" xr:uid="{0C81C17A-9AF2-4013-9D6D-4F1653908FE0}"/>
    <cellStyle name="Normal 4 3 3 2 8 2 7" xfId="36475" xr:uid="{0324C5A9-5F87-467B-8CFA-6D07DC40FBE2}"/>
    <cellStyle name="Normal 4 3 3 2 8 3" xfId="8643" xr:uid="{59B02CF6-973F-4D1D-B086-B438B2566CCF}"/>
    <cellStyle name="Normal 4 3 3 2 8 3 2" xfId="13763" xr:uid="{E56FB12B-354B-42A9-93D9-29540E982681}"/>
    <cellStyle name="Normal 4 3 3 2 8 3 2 2" xfId="23993" xr:uid="{F4536261-A681-44E7-844A-835075057C93}"/>
    <cellStyle name="Normal 4 3 3 2 8 3 2 3" xfId="42889" xr:uid="{C5943A90-8F5A-409F-A7D0-EBFA6C4356DA}"/>
    <cellStyle name="Normal 4 3 3 2 8 3 3" xfId="18875" xr:uid="{CB9DF08E-3ACB-46EC-941E-26B38F0AA2C8}"/>
    <cellStyle name="Normal 4 3 3 2 8 3 4" xfId="37771" xr:uid="{D4BE0F05-8082-4904-8EE9-3B6D8B789A99}"/>
    <cellStyle name="Normal 4 3 3 2 8 4" xfId="11208" xr:uid="{79534876-112F-4A3A-AAF7-4FDF1B35F0ED}"/>
    <cellStyle name="Normal 4 3 3 2 8 4 2" xfId="21438" xr:uid="{1515F472-5201-4676-BDBB-87DFA750A99E}"/>
    <cellStyle name="Normal 4 3 3 2 8 4 3" xfId="40334" xr:uid="{333BF5A1-A66D-478C-8A8E-DE27143948DC}"/>
    <cellStyle name="Normal 4 3 3 2 8 5" xfId="26530" xr:uid="{0F55BC17-0455-4619-96D8-F43DB9F31D4D}"/>
    <cellStyle name="Normal 4 3 3 2 8 5 2" xfId="45426" xr:uid="{6A7EDF80-8A1B-4714-AD0F-766BF19CB9A8}"/>
    <cellStyle name="Normal 4 3 3 2 8 6" xfId="16301" xr:uid="{314FE086-66B4-4AC1-80DD-E6B26CED64DE}"/>
    <cellStyle name="Normal 4 3 3 2 8 7" xfId="31614" xr:uid="{D8B09CF4-9858-4B1E-ACEC-26C4444412B4}"/>
    <cellStyle name="Normal 4 3 3 2 8 8" xfId="35198" xr:uid="{DBB86FF1-2F0D-477E-83D2-B83B4175F459}"/>
    <cellStyle name="Normal 4 3 3 2 9" xfId="6264" xr:uid="{C108A5FD-A4D6-414E-8CB4-1C7428378E23}"/>
    <cellStyle name="Normal 4 3 3 2 9 2" xfId="8843" xr:uid="{4B884F57-9C8F-407E-AAB9-889FD8C422C9}"/>
    <cellStyle name="Normal 4 3 3 2 9 2 2" xfId="13961" xr:uid="{AFCD7D72-8A4E-4C1F-9249-62AA3F6EB9BD}"/>
    <cellStyle name="Normal 4 3 3 2 9 2 2 2" xfId="24191" xr:uid="{1AB8E7B3-C629-4E10-A928-219131F6DA5A}"/>
    <cellStyle name="Normal 4 3 3 2 9 2 2 3" xfId="43087" xr:uid="{6CEBE6E5-BE1C-4708-8601-030604C21198}"/>
    <cellStyle name="Normal 4 3 3 2 9 2 3" xfId="19073" xr:uid="{93E6864D-2563-4E69-A4A2-92EBCA833EF8}"/>
    <cellStyle name="Normal 4 3 3 2 9 2 4" xfId="37969" xr:uid="{4A3BCC02-0D35-47A7-B22E-A0C326321D0D}"/>
    <cellStyle name="Normal 4 3 3 2 9 3" xfId="11406" xr:uid="{E7CEF01C-0EA0-4BD5-AF0E-B5D072FCC88E}"/>
    <cellStyle name="Normal 4 3 3 2 9 3 2" xfId="21636" xr:uid="{72420DF3-C9C1-4EB7-B68F-6D585D264059}"/>
    <cellStyle name="Normal 4 3 3 2 9 3 3" xfId="40532" xr:uid="{7CCC76F4-FD48-4E2C-A67E-A91D78FC4BA6}"/>
    <cellStyle name="Normal 4 3 3 2 9 4" xfId="26728" xr:uid="{F869CADD-CCBF-4FBE-9339-771DCC66EC26}"/>
    <cellStyle name="Normal 4 3 3 2 9 4 2" xfId="45624" xr:uid="{157ABE6A-C0B5-40CA-8C19-428D8A0A2150}"/>
    <cellStyle name="Normal 4 3 3 2 9 5" xfId="16499" xr:uid="{8A3F77B2-67BB-47ED-96DF-5E004E88461D}"/>
    <cellStyle name="Normal 4 3 3 2 9 6" xfId="30529" xr:uid="{46B7A3C0-0FFA-4AAE-936C-A7C0B012C8FB}"/>
    <cellStyle name="Normal 4 3 3 2 9 7" xfId="35396" xr:uid="{55067594-E67A-4D7D-A187-08D10E4E24A9}"/>
    <cellStyle name="Normal 4 3 3 3" xfId="1657" xr:uid="{7B63365F-BAF8-4E6D-A3B1-22303A9FC8FF}"/>
    <cellStyle name="Normal 4 3 3 3 2" xfId="4107" xr:uid="{5EFE1603-A210-492C-B526-8639F7934A68}"/>
    <cellStyle name="Normal 4 3 3 3 2 2" xfId="15193" xr:uid="{1F468AC0-5507-45FB-AB68-A5E071137483}"/>
    <cellStyle name="Normal 4 3 3 3 2 2 2" xfId="25423" xr:uid="{319BB651-54EB-4335-90AF-1EE437351781}"/>
    <cellStyle name="Normal 4 3 3 3 2 2 2 2" xfId="34047" xr:uid="{8C93BF0B-B648-4D94-95A5-84A815A4FA9D}"/>
    <cellStyle name="Normal 4 3 3 3 2 2 3" xfId="34021" xr:uid="{9C4F2FFC-65C6-4155-9A2B-C593D1CC04BF}"/>
    <cellStyle name="Normal 4 3 3 3 2 2 4" xfId="44319" xr:uid="{F0C874FD-83AF-4277-B22F-330DCB6E3F83}"/>
    <cellStyle name="Normal 4 3 3 3 2 3" xfId="20305" xr:uid="{250FB6C3-112D-46CE-BB48-E4C504588CE9}"/>
    <cellStyle name="Normal 4 3 3 3 2 3 2" xfId="34012" xr:uid="{ABABD6EE-03A3-4967-B6C6-9A0D46295749}"/>
    <cellStyle name="Normal 4 3 3 3 2 4" xfId="10075" xr:uid="{02895DFA-EB1F-4904-A18D-07E18ADC07AE}"/>
    <cellStyle name="Normal 4 3 3 3 2 5" xfId="31794" xr:uid="{48554D07-9B66-40C9-AC37-3BD96B7D2F4B}"/>
    <cellStyle name="Normal 4 3 3 3 2 6" xfId="39201" xr:uid="{5E2F66CC-9647-4510-AC45-DD242153C3BC}"/>
    <cellStyle name="Normal 4 3 3 3 3" xfId="12638" xr:uid="{3A6BB133-B49D-4903-9D2F-E18EA796749C}"/>
    <cellStyle name="Normal 4 3 3 3 3 2" xfId="22868" xr:uid="{7CB13C92-DA4A-40A3-9E50-71F695B0CEAE}"/>
    <cellStyle name="Normal 4 3 3 3 3 2 2" xfId="33952" xr:uid="{8261CE27-AF88-49AD-BB13-3FB9DCB15814}"/>
    <cellStyle name="Normal 4 3 3 3 3 3" xfId="33481" xr:uid="{5D2A5CB6-C801-486E-9DA3-4A937AB46E09}"/>
    <cellStyle name="Normal 4 3 3 3 3 4" xfId="41764" xr:uid="{D38B4A75-23BA-433F-8244-B30BB362EA78}"/>
    <cellStyle name="Normal 4 3 3 3 4" xfId="4943" xr:uid="{770461F0-DDA2-441E-AB16-3CCE8C273260}"/>
    <cellStyle name="Normal 4 3 3 3 4 2" xfId="27960" xr:uid="{2DBF33A3-2809-4AB3-B569-18272CD1948C}"/>
    <cellStyle name="Normal 4 3 3 3 4 2 2" xfId="33912" xr:uid="{6E74986F-D3B3-46A2-A819-CF96AA0530AD}"/>
    <cellStyle name="Normal 4 3 3 3 4 3" xfId="33883" xr:uid="{205ECEEE-FDB6-4968-9469-372B8A2D3F87}"/>
    <cellStyle name="Normal 4 3 3 3 4 4" xfId="46856" xr:uid="{64069702-80D8-4D1B-8AF4-8A6B1AF29F29}"/>
    <cellStyle name="Normal 4 3 3 3 5" xfId="17731" xr:uid="{E8F14E6A-4593-40DE-BA85-AD45060EB641}"/>
    <cellStyle name="Normal 4 3 3 3 5 2" xfId="33908" xr:uid="{D305C30D-8AF1-4BCA-9D3A-3774CAF193ED}"/>
    <cellStyle name="Normal 4 3 3 3 5 3" xfId="33962" xr:uid="{7B5CFEEB-5C50-4DA5-A42A-1B35D4092E11}"/>
    <cellStyle name="Normal 4 3 3 3 6" xfId="7498" xr:uid="{651FA867-3642-4494-8D16-9B8F994E6806}"/>
    <cellStyle name="Normal 4 3 3 3 6 2" xfId="34079" xr:uid="{6938A1CF-3FD4-4064-8FAF-6A2930C29D75}"/>
    <cellStyle name="Normal 4 3 3 3 7" xfId="29671" xr:uid="{67A52C65-C459-47D8-BDA2-CDB8C00ED903}"/>
    <cellStyle name="Normal 4 3 3 3 8" xfId="36628" xr:uid="{82C1773D-6D1B-499A-B227-B9EA8B0010D6}"/>
    <cellStyle name="Normal 4 3 3 4" xfId="2876" xr:uid="{7C02E93D-FEDD-4CF4-9885-DEB2AA2670EC}"/>
    <cellStyle name="Normal 4 3 3 4 2" xfId="13916" xr:uid="{114E174F-8DBC-4FD1-8C14-F04E3B8EB570}"/>
    <cellStyle name="Normal 4 3 3 4 2 2" xfId="24146" xr:uid="{B871210F-4AEB-4976-BF0D-C7C50E4A0A08}"/>
    <cellStyle name="Normal 4 3 3 4 2 2 2" xfId="34095" xr:uid="{BC845E01-40F5-4F64-AA20-C504D93D93F0}"/>
    <cellStyle name="Normal 4 3 3 4 2 3" xfId="34069" xr:uid="{DDF754FC-709E-4DE1-B357-81B50A17ECF4}"/>
    <cellStyle name="Normal 4 3 3 4 2 4" xfId="43042" xr:uid="{4EA3B0C2-54F5-4015-A6A9-2290AB5CE695}"/>
    <cellStyle name="Normal 4 3 3 4 3" xfId="19028" xr:uid="{4361B1F2-492B-497D-8171-FC90016E7666}"/>
    <cellStyle name="Normal 4 3 3 4 3 2" xfId="33953" xr:uid="{0378443C-5EC8-40D1-B308-C35EBB7103B5}"/>
    <cellStyle name="Normal 4 3 3 4 3 3" xfId="33986" xr:uid="{C8C82691-7180-469E-AF41-F7CB660A20E0}"/>
    <cellStyle name="Normal 4 3 3 4 4" xfId="8796" xr:uid="{2697716B-B7EF-41BA-BABA-85B11D6F197E}"/>
    <cellStyle name="Normal 4 3 3 4 4 2" xfId="33967" xr:uid="{1CB134D2-8A57-499F-A6A7-73F6B75A0F56}"/>
    <cellStyle name="Normal 4 3 3 4 5" xfId="31767" xr:uid="{D9562123-0521-4570-8162-215DF30CF9E6}"/>
    <cellStyle name="Normal 4 3 3 4 6" xfId="37924" xr:uid="{CE941A75-2FDF-418D-B909-F5E5FFB23B82}"/>
    <cellStyle name="Normal 4 3 3 5" xfId="11361" xr:uid="{2C21C100-5044-43C5-A802-1C11CF0C1835}"/>
    <cellStyle name="Normal 4 3 3 5 2" xfId="21591" xr:uid="{EDBA4800-0028-408D-8ADC-D380E2CD6327}"/>
    <cellStyle name="Normal 4 3 3 5 2 2" xfId="34035" xr:uid="{92316259-6165-4A35-9281-D201F8AF7453}"/>
    <cellStyle name="Normal 4 3 3 5 3" xfId="33454" xr:uid="{F6D0FF01-CB19-4D10-A324-5506582340ED}"/>
    <cellStyle name="Normal 4 3 3 5 4" xfId="40487" xr:uid="{6DF082F0-0761-42BC-8A77-9732B2920745}"/>
    <cellStyle name="Normal 4 3 3 6" xfId="26683" xr:uid="{CD48937A-2C27-4D60-A7DE-A103E16ABB29}"/>
    <cellStyle name="Normal 4 3 3 6 2" xfId="33997" xr:uid="{3C23E47D-D789-4DEB-B8B5-0494309E9123}"/>
    <cellStyle name="Normal 4 3 3 6 3" xfId="34053" xr:uid="{6F08C786-6C43-4507-AA09-97A235E95F17}"/>
    <cellStyle name="Normal 4 3 3 6 4" xfId="45579" xr:uid="{11CDA7EC-D7B3-4AC7-90A6-2F3E075CD2DA}"/>
    <cellStyle name="Normal 4 3 3 7" xfId="16454" xr:uid="{E2DF24C6-9A9B-4051-91A5-1492F83C66D6}"/>
    <cellStyle name="Normal 4 3 3 7 2" xfId="34055" xr:uid="{B7499127-5D3D-4482-947B-20C56F7C438F}"/>
    <cellStyle name="Normal 4 3 3 7 3" xfId="34026" xr:uid="{5D0C1125-592B-4466-A582-51672634A8FF}"/>
    <cellStyle name="Normal 4 3 3 8" xfId="6216" xr:uid="{E88BE0B8-61DF-4432-82AA-EEABB671ECEC}"/>
    <cellStyle name="Normal 4 3 3 8 2" xfId="33996" xr:uid="{8977DD85-17A8-4987-8727-B9E1E85E3F84}"/>
    <cellStyle name="Normal 4 3 3 8 3" xfId="33905" xr:uid="{5D3C7015-7EF8-4F88-8358-7D417FB40EC7}"/>
    <cellStyle name="Normal 4 3 3 9" xfId="28441" xr:uid="{AC4D294C-9F93-481C-A0BF-A5828A9A40A6}"/>
    <cellStyle name="Normal 4 3 4" xfId="738" xr:uid="{EF46670D-B75E-4852-8B12-EFD89EF0BEDA}"/>
    <cellStyle name="Normal 4 3 4 2" xfId="1975" xr:uid="{254084F0-48EE-49CD-956A-0139BD4646B6}"/>
    <cellStyle name="Normal 4 3 4 2 2" xfId="4424" xr:uid="{A51FB0F3-D7E6-4EC8-831C-049F54F85471}"/>
    <cellStyle name="Normal 4 3 4 2 2 2" xfId="23699" xr:uid="{15CE04C9-4D91-441E-923E-7BDBD5D57B90}"/>
    <cellStyle name="Normal 4 3 4 2 3" xfId="13469" xr:uid="{1C48E228-AE27-41AC-B5CC-33189D38114F}"/>
    <cellStyle name="Normal 4 3 4 2 4" xfId="29988" xr:uid="{A9E1D62D-CF1A-4B98-9916-6A5D0E47D450}"/>
    <cellStyle name="Normal 4 3 4 2 5" xfId="42595" xr:uid="{180BE8C1-5754-455F-89C4-286167BD9882}"/>
    <cellStyle name="Normal 4 3 4 3" xfId="3193" xr:uid="{91AF39B5-C404-4ED4-9A7B-6399E7F7BDC8}"/>
    <cellStyle name="Normal 4 3 4 3 2" xfId="18581" xr:uid="{507DFAB8-CD7D-4278-80C6-D5A455631A3E}"/>
    <cellStyle name="Normal 4 3 4 3 3" xfId="31887" xr:uid="{AF05A157-84E1-4FC8-8086-52CA2D6E0718}"/>
    <cellStyle name="Normal 4 3 4 4" xfId="8349" xr:uid="{8F4D106A-1502-49D9-A8D4-436148F8887D}"/>
    <cellStyle name="Normal 4 3 4 4 2" xfId="33754" xr:uid="{95F06593-F84D-42C3-A08F-E98DA16EB35A}"/>
    <cellStyle name="Normal 4 3 4 5" xfId="28758" xr:uid="{0030ADF6-3C7E-417A-B890-909D81B14D3E}"/>
    <cellStyle name="Normal 4 3 4 6" xfId="37477" xr:uid="{CA3E333F-1FC6-4F0B-83B0-6CF2659695B3}"/>
    <cellStyle name="Normal 4 3 5" xfId="1359" xr:uid="{DDEBE5FA-82CC-43ED-ADCF-ADDAC64CF153}"/>
    <cellStyle name="Normal 4 3 5 2" xfId="3809" xr:uid="{F52B2481-D831-426A-BC74-621CB6188A5A}"/>
    <cellStyle name="Normal 4 3 5 2 2" xfId="21144" xr:uid="{871D4896-B146-45D5-A23C-B4C8434974D3}"/>
    <cellStyle name="Normal 4 3 5 3" xfId="10914" xr:uid="{4ADDF0CA-3DAD-4478-97FF-94E22CEF2A2E}"/>
    <cellStyle name="Normal 4 3 5 4" xfId="29373" xr:uid="{6D22FCB5-6BEF-4653-BDAE-8BD547AB93A4}"/>
    <cellStyle name="Normal 4 3 5 5" xfId="40040" xr:uid="{175FA61E-7983-4A13-95D9-8202B1E7E62B}"/>
    <cellStyle name="Normal 4 3 6" xfId="2578" xr:uid="{B92DB158-424C-41B6-9009-E32FBCEFC3F7}"/>
    <cellStyle name="Normal 4 3 6 2" xfId="26236" xr:uid="{A228DFD6-614D-4B94-9EAC-70B1E50065A8}"/>
    <cellStyle name="Normal 4 3 6 3" xfId="31320" xr:uid="{6BFAB892-3436-47E8-B96F-C9D0CD6F684B}"/>
    <cellStyle name="Normal 4 3 6 4" xfId="45132" xr:uid="{408F7F2A-0C26-4360-94D3-8276D4E768DA}"/>
    <cellStyle name="Normal 4 3 7" xfId="16007" xr:uid="{27EB3F0E-211C-40EF-812F-D0A0C36C4B52}"/>
    <cellStyle name="Normal 4 3 7 2" xfId="33007" xr:uid="{59EAE91B-5992-4436-8F55-A7B5A4794CC9}"/>
    <cellStyle name="Normal 4 3 8" xfId="5769" xr:uid="{25E56254-0830-41B2-A7B2-90F312B3019F}"/>
    <cellStyle name="Normal 4 3 9" xfId="28143" xr:uid="{4A12F782-470D-4506-B658-E954510E6965}"/>
    <cellStyle name="Normal 4 4" xfId="199" xr:uid="{BAC2545D-3096-4634-A43F-CDCF2F15D271}"/>
    <cellStyle name="Normal 4 4 2" xfId="499" xr:uid="{91DCEA4E-32CE-4A29-A26A-78CDD71727D7}"/>
    <cellStyle name="Normal 4 4 2 2" xfId="1120" xr:uid="{0B6BE119-D9FC-463C-98C1-6C8A83FD5A42}"/>
    <cellStyle name="Normal 4 4 2 2 2" xfId="2357" xr:uid="{5357E3E1-F4A8-4C14-93F2-2D024AD2D538}"/>
    <cellStyle name="Normal 4 4 2 2 2 2" xfId="4806" xr:uid="{1698FA7D-175B-4A52-A687-C92CD89ABA58}"/>
    <cellStyle name="Normal 4 4 2 2 2 2 2" xfId="25148" xr:uid="{BBCF265F-7D19-4366-AB48-9FD037812BAA}"/>
    <cellStyle name="Normal 4 4 2 2 2 3" xfId="14918" xr:uid="{C758F41E-4A7E-490B-95AE-01EC9EC56EEC}"/>
    <cellStyle name="Normal 4 4 2 2 2 4" xfId="30370" xr:uid="{0E14774E-5152-4D5A-AB78-519749153864}"/>
    <cellStyle name="Normal 4 4 2 2 2 5" xfId="44044" xr:uid="{184E6188-3E42-4A52-871C-A3E3067A9383}"/>
    <cellStyle name="Normal 4 4 2 2 3" xfId="3575" xr:uid="{11FD94BE-E546-4393-A259-28739032154F}"/>
    <cellStyle name="Normal 4 4 2 2 3 2" xfId="20030" xr:uid="{44DCB30F-984B-4976-B041-00694EB053D5}"/>
    <cellStyle name="Normal 4 4 2 2 3 3" xfId="32016" xr:uid="{1E48212E-4C0A-4D83-B6F5-2E592F734676}"/>
    <cellStyle name="Normal 4 4 2 2 4" xfId="9800" xr:uid="{E8AB2AAF-2F4C-4D0C-A0AC-6C9C65AC3364}"/>
    <cellStyle name="Normal 4 4 2 2 4 2" xfId="33866" xr:uid="{E1996732-BFFA-4DD3-93D0-0C63910292D5}"/>
    <cellStyle name="Normal 4 4 2 2 5" xfId="29140" xr:uid="{2B269813-2939-4B43-BF13-1C468007016C}"/>
    <cellStyle name="Normal 4 4 2 2 6" xfId="38926" xr:uid="{E6161942-C32B-4539-939B-6336902E8026}"/>
    <cellStyle name="Normal 4 4 2 3" xfId="1741" xr:uid="{D6C4947F-CEB2-4366-9EFD-A3E6B1C95B00}"/>
    <cellStyle name="Normal 4 4 2 3 2" xfId="4191" xr:uid="{CAD25214-74CC-4E21-8F53-5433E7C9392D}"/>
    <cellStyle name="Normal 4 4 2 3 2 2" xfId="22593" xr:uid="{B1E8F136-0581-4D42-8C2E-FCE9C6DFFFFE}"/>
    <cellStyle name="Normal 4 4 2 3 3" xfId="12363" xr:uid="{789FF66A-A156-4158-AEDB-3A1848B5A2F7}"/>
    <cellStyle name="Normal 4 4 2 3 4" xfId="29755" xr:uid="{7D18845A-A741-4017-BFC3-38EEA91AE21A}"/>
    <cellStyle name="Normal 4 4 2 3 5" xfId="41489" xr:uid="{BBFD0C27-305D-44FA-8E62-7F443567304C}"/>
    <cellStyle name="Normal 4 4 2 4" xfId="2960" xr:uid="{03D8037B-DC24-486C-8B60-1194622E6FC9}"/>
    <cellStyle name="Normal 4 4 2 4 2" xfId="27685" xr:uid="{FB251124-E1B5-4EF3-A03F-E6FB685B09CF}"/>
    <cellStyle name="Normal 4 4 2 4 3" xfId="31994" xr:uid="{84AD2E82-B57F-4A9C-A0A8-AFB4102158B1}"/>
    <cellStyle name="Normal 4 4 2 4 4" xfId="46581" xr:uid="{19972BE0-CFD0-4723-9CF8-B45ECBD11D21}"/>
    <cellStyle name="Normal 4 4 2 5" xfId="17456" xr:uid="{54050E5C-AA3E-4288-B302-AEC6C1693294}"/>
    <cellStyle name="Normal 4 4 2 5 2" xfId="33693" xr:uid="{D9697CE8-EFF3-4376-8824-E481E6CB7FFE}"/>
    <cellStyle name="Normal 4 4 2 6" xfId="7223" xr:uid="{75E266D2-CE78-4081-820F-12ACAF20F356}"/>
    <cellStyle name="Normal 4 4 2 7" xfId="28525" xr:uid="{12790370-DA87-4980-B43F-081C24A5FBD1}"/>
    <cellStyle name="Normal 4 4 2 8" xfId="36353" xr:uid="{3D7E2C03-F959-438E-839E-CFF11D514A74}"/>
    <cellStyle name="Normal 4 4 3" xfId="822" xr:uid="{8C38AD75-75B1-41DA-8897-D4843A3230BD}"/>
    <cellStyle name="Normal 4 4 3 2" xfId="2059" xr:uid="{316FDC1D-D5CF-41EA-A6C4-A55FF822BB2F}"/>
    <cellStyle name="Normal 4 4 3 2 2" xfId="4508" xr:uid="{551E9E1B-2D68-49B9-B92F-B5FAA0FB0950}"/>
    <cellStyle name="Normal 4 4 3 2 2 2" xfId="23871" xr:uid="{8D2AD20F-A047-43D4-B6D4-12A1C87933B0}"/>
    <cellStyle name="Normal 4 4 3 2 3" xfId="13641" xr:uid="{331FD7E4-720B-4D0B-81A6-D7FB17EEA381}"/>
    <cellStyle name="Normal 4 4 3 2 4" xfId="30072" xr:uid="{01C811D7-6B35-47C5-ABC4-7EE8CCE70CA5}"/>
    <cellStyle name="Normal 4 4 3 2 5" xfId="42767" xr:uid="{D988F7F6-95DC-40E4-A090-67A0278E0255}"/>
    <cellStyle name="Normal 4 4 3 3" xfId="3277" xr:uid="{E428C58D-0CDD-4D4D-A33A-EF53DC5F5C56}"/>
    <cellStyle name="Normal 4 4 3 3 2" xfId="18753" xr:uid="{8C854010-7958-4590-B8DA-E6E7294F3A93}"/>
    <cellStyle name="Normal 4 4 3 3 3" xfId="32161" xr:uid="{B6011222-881D-45F8-B245-475BC3F0E697}"/>
    <cellStyle name="Normal 4 4 3 4" xfId="8521" xr:uid="{8413C04C-278F-482E-9C81-A39CBC59307C}"/>
    <cellStyle name="Normal 4 4 3 4 2" xfId="33528" xr:uid="{F38131CA-CC3C-4F0A-BF7E-AF792A84C1C3}"/>
    <cellStyle name="Normal 4 4 3 5" xfId="28842" xr:uid="{D592FA33-4054-4132-AD79-3B4FEADDE9E1}"/>
    <cellStyle name="Normal 4 4 3 6" xfId="37649" xr:uid="{B3B1EA8C-CCCD-4778-8507-FB192DD7472E}"/>
    <cellStyle name="Normal 4 4 4" xfId="1443" xr:uid="{0248DE6C-9F90-4F9D-9AC7-6250A4FE3924}"/>
    <cellStyle name="Normal 4 4 4 2" xfId="3893" xr:uid="{FF5042EA-54A7-4208-A6B5-7EC855B4D335}"/>
    <cellStyle name="Normal 4 4 4 2 2" xfId="21316" xr:uid="{4265D989-3D4D-44D6-98AF-55E3D3F38884}"/>
    <cellStyle name="Normal 4 4 4 3" xfId="11086" xr:uid="{E5589D3C-F3FB-4DCD-871D-0738F83D58CA}"/>
    <cellStyle name="Normal 4 4 4 4" xfId="29457" xr:uid="{CE998563-B490-480C-9498-0EC971D8D073}"/>
    <cellStyle name="Normal 4 4 4 5" xfId="40212" xr:uid="{E492530C-F823-484E-9445-72FD27781214}"/>
    <cellStyle name="Normal 4 4 5" xfId="2662" xr:uid="{C5D43955-08C4-44E1-B0D1-537DE974029D}"/>
    <cellStyle name="Normal 4 4 5 2" xfId="26408" xr:uid="{B51DC27C-E248-46C1-8F18-01C54F35D0CC}"/>
    <cellStyle name="Normal 4 4 5 3" xfId="31492" xr:uid="{3DC7A62A-1F4F-48D6-9B8C-29D9FE827480}"/>
    <cellStyle name="Normal 4 4 5 4" xfId="45304" xr:uid="{24772B56-84DE-4DEF-8079-63E08C5E8FF7}"/>
    <cellStyle name="Normal 4 4 6" xfId="16179" xr:uid="{DDCC69CF-02D1-4960-9757-D105ED8CE590}"/>
    <cellStyle name="Normal 4 4 6 2" xfId="33179" xr:uid="{874C59D1-8EF5-43FC-BC5E-E964E9045AFC}"/>
    <cellStyle name="Normal 4 4 7" xfId="5941" xr:uid="{67C2F955-0C74-491A-A886-D41462B2BD20}"/>
    <cellStyle name="Normal 4 4 8" xfId="28227" xr:uid="{D907F060-FC7A-428B-B5E1-FD4FC58EF0F1}"/>
    <cellStyle name="Normal 4 4 9" xfId="35076" xr:uid="{78F63609-D105-430A-99A0-A99B51A4BC82}"/>
    <cellStyle name="Normal 4 5" xfId="350" xr:uid="{F9FAD8D1-2C38-46B7-9F36-8BA4ED44BEDB}"/>
    <cellStyle name="Normal 4 5 2" xfId="971" xr:uid="{DB74E67B-878E-40C8-B781-D85E8AF4F5A8}"/>
    <cellStyle name="Normal 4 5 2 2" xfId="2208" xr:uid="{A2D04664-F620-4692-8D0A-04E5676AE649}"/>
    <cellStyle name="Normal 4 5 2 2 2" xfId="4657" xr:uid="{32199FA8-6F49-4FCB-B741-3ACE96144B96}"/>
    <cellStyle name="Normal 4 5 2 2 2 2" xfId="25322" xr:uid="{1497BE92-56AF-4F1B-9D3A-1C6D50098FA5}"/>
    <cellStyle name="Normal 4 5 2 2 2 3" xfId="15092" xr:uid="{8A7727C8-3ECD-4A32-AC53-BC1AF98C4E80}"/>
    <cellStyle name="Normal 4 5 2 2 2 4" xfId="44218" xr:uid="{D281D519-3973-49DD-A506-2D1BBFC48E7D}"/>
    <cellStyle name="Normal 4 5 2 2 3" xfId="20204" xr:uid="{0CC2F990-3D68-4D62-8F02-DAB8A106F3F6}"/>
    <cellStyle name="Normal 4 5 2 2 4" xfId="9974" xr:uid="{0110486A-A303-4247-9A22-EA94CB0F78DB}"/>
    <cellStyle name="Normal 4 5 2 2 5" xfId="30221" xr:uid="{A7252C21-C675-431E-952D-247C3F5BEDE6}"/>
    <cellStyle name="Normal 4 5 2 2 6" xfId="39100" xr:uid="{67861276-4E22-437C-8EB1-880A7DD55881}"/>
    <cellStyle name="Normal 4 5 2 3" xfId="3426" xr:uid="{6C658597-AC70-43A6-B07A-0885DA3D85ED}"/>
    <cellStyle name="Normal 4 5 2 3 2" xfId="22767" xr:uid="{B6198C66-0A14-4479-B099-D907C118AE81}"/>
    <cellStyle name="Normal 4 5 2 3 3" xfId="12537" xr:uid="{15C8B4A9-3F08-4FF3-B12E-3E9F42D0B680}"/>
    <cellStyle name="Normal 4 5 2 3 4" xfId="31860" xr:uid="{1E189075-79F6-4E61-9F4F-01CCF0E24C77}"/>
    <cellStyle name="Normal 4 5 2 3 5" xfId="41663" xr:uid="{380825EB-5EDC-42DD-9C05-03360D588977}"/>
    <cellStyle name="Normal 4 5 2 4" xfId="27859" xr:uid="{5A5ABF50-6CA3-45DA-BB60-5D5A90D31EEE}"/>
    <cellStyle name="Normal 4 5 2 4 2" xfId="33734" xr:uid="{3A0104DE-175C-4B77-B685-645C2C672CB9}"/>
    <cellStyle name="Normal 4 5 2 4 3" xfId="46755" xr:uid="{8CABF564-77F1-48B2-9BB9-0C923CB482BF}"/>
    <cellStyle name="Normal 4 5 2 5" xfId="17630" xr:uid="{38B90E24-A002-48BF-9063-81E910140EDD}"/>
    <cellStyle name="Normal 4 5 2 6" xfId="7397" xr:uid="{F7F37CDA-A0D2-4AC8-814D-42DA21D70FD6}"/>
    <cellStyle name="Normal 4 5 2 7" xfId="28991" xr:uid="{4C2E3A0A-1664-4E25-8105-36C1AE4D1F47}"/>
    <cellStyle name="Normal 4 5 2 8" xfId="36527" xr:uid="{F87480FF-6A63-4749-BCD1-61535878B902}"/>
    <cellStyle name="Normal 4 5 3" xfId="1592" xr:uid="{1E64B053-5EA6-497B-BC79-468DE4CFDCF0}"/>
    <cellStyle name="Normal 4 5 3 2" xfId="4042" xr:uid="{ECE4EF95-876F-4D76-B80E-C801FDE64A34}"/>
    <cellStyle name="Normal 4 5 3 2 2" xfId="24045" xr:uid="{F483989A-39EE-4FAC-8E13-A80D61D7F567}"/>
    <cellStyle name="Normal 4 5 3 2 3" xfId="13815" xr:uid="{EB638E64-6452-41F3-AFB5-86775D99418C}"/>
    <cellStyle name="Normal 4 5 3 2 4" xfId="42941" xr:uid="{DD9A23FC-424E-4226-BD5A-10879CE8C2A9}"/>
    <cellStyle name="Normal 4 5 3 3" xfId="18927" xr:uid="{D356AB8C-6825-4C20-B924-D159160DC890}"/>
    <cellStyle name="Normal 4 5 3 4" xfId="8695" xr:uid="{D119A124-4ACD-4657-B8F4-ACB99045FBF8}"/>
    <cellStyle name="Normal 4 5 3 5" xfId="29606" xr:uid="{B136FF59-6FCB-4B6B-A02B-C608C40BF33A}"/>
    <cellStyle name="Normal 4 5 3 6" xfId="37823" xr:uid="{9069D10A-781B-4FA6-BAB7-A7CB5859F85D}"/>
    <cellStyle name="Normal 4 5 4" xfId="2811" xr:uid="{96A16395-7371-4FB3-A5F0-E4E99AB35E90}"/>
    <cellStyle name="Normal 4 5 4 2" xfId="21490" xr:uid="{318E89DF-5EBB-4EF6-B66B-15C9249C0C71}"/>
    <cellStyle name="Normal 4 5 4 3" xfId="11260" xr:uid="{FC1917BB-D252-46C0-802C-23AAC8C40942}"/>
    <cellStyle name="Normal 4 5 4 4" xfId="31666" xr:uid="{6B8F49D2-5430-4080-8F22-0D0C4292FED3}"/>
    <cellStyle name="Normal 4 5 4 5" xfId="40386" xr:uid="{00ECF0E0-65B8-4B5F-B9F2-7ED0BAD6F8D7}"/>
    <cellStyle name="Normal 4 5 5" xfId="26582" xr:uid="{2139ABC2-018D-409C-A932-F38F5DCB8FD8}"/>
    <cellStyle name="Normal 4 5 5 2" xfId="33353" xr:uid="{C8E3CD8E-2C18-4B30-A67C-F4B94E2D26A8}"/>
    <cellStyle name="Normal 4 5 5 3" xfId="45478" xr:uid="{DD1BAF8F-C40A-448A-98E2-FA54EA5197D4}"/>
    <cellStyle name="Normal 4 5 6" xfId="16353" xr:uid="{59CAF1EC-3DBE-4F80-9556-8C2EA1779E5A}"/>
    <cellStyle name="Normal 4 5 7" xfId="6115" xr:uid="{2ED7C1E0-A15E-44F2-A836-473BA2F7C8AC}"/>
    <cellStyle name="Normal 4 5 8" xfId="28376" xr:uid="{C41CC663-1082-4B85-B7EA-F54A80A3D25D}"/>
    <cellStyle name="Normal 4 5 9" xfId="35250" xr:uid="{DF1C3DF7-BC99-4795-B1D9-17DCDB6B6B1D}"/>
    <cellStyle name="Normal 4 6" xfId="673" xr:uid="{031EB636-3F4F-491B-89C4-BFA7E44923B1}"/>
    <cellStyle name="Normal 4 6 2" xfId="1910" xr:uid="{B2FEE3E3-16E4-4C64-9912-ED8D66BA8A29}"/>
    <cellStyle name="Normal 4 6 2 2" xfId="4359" xr:uid="{A0C37686-7208-409C-A881-D3651FBF5288}"/>
    <cellStyle name="Normal 4 6 2 2 2" xfId="28041" xr:uid="{B132ED29-1EE8-4E56-A2F4-5F2BCE425B94}"/>
    <cellStyle name="Normal 4 6 2 3" xfId="27994" xr:uid="{558FAD3B-492C-438F-8C88-500B6962FD61}"/>
    <cellStyle name="Normal 4 6 2 4" xfId="29923" xr:uid="{12C6E75E-E052-4557-A0CB-5E85A0499D9B}"/>
    <cellStyle name="Normal 4 6 3" xfId="3128" xr:uid="{87409C9A-CA24-4240-9311-FB226826B680}"/>
    <cellStyle name="Normal 4 6 3 2" xfId="28014" xr:uid="{B09A01F8-2B15-4194-80E5-D0C3C661E22F}"/>
    <cellStyle name="Normal 4 6 3 3" xfId="32101" xr:uid="{2BC0AF0B-01E9-424D-956D-6C105A02856E}"/>
    <cellStyle name="Normal 4 6 4" xfId="27986" xr:uid="{E1A545BF-D639-41FE-9BAE-133BCEBE112C}"/>
    <cellStyle name="Normal 4 6 4 2" xfId="33531" xr:uid="{C7462822-5BA3-418B-B8AC-88F948789342}"/>
    <cellStyle name="Normal 4 6 5" xfId="28693" xr:uid="{DC5C4ECE-B651-4FA6-B981-BAB684909A78}"/>
    <cellStyle name="Normal 4 7" xfId="1294" xr:uid="{61040744-99B0-47AC-A3B5-9896F46E2CA2}"/>
    <cellStyle name="Normal 4 7 2" xfId="3744" xr:uid="{7225AD98-71C1-4070-AE61-3DC33CD339FE}"/>
    <cellStyle name="Normal 4 7 2 2" xfId="28028" xr:uid="{1A0B1452-B861-43D8-AF1C-7852E20BC17D}"/>
    <cellStyle name="Normal 4 7 3" xfId="27987" xr:uid="{BAF0A821-46D9-432C-98E4-307AE985D3E8}"/>
    <cellStyle name="Normal 4 7 4" xfId="29308" xr:uid="{043D3BE7-8141-43EB-89FA-9B9B4057ECAD}"/>
    <cellStyle name="Normal 4 8" xfId="2513" xr:uid="{5051779A-FFFF-4386-B6C0-1421B58E7DFE}"/>
    <cellStyle name="Normal 4 8 2" xfId="28003" xr:uid="{C315BB42-5460-4AD9-922E-58ED1BCEFEC7}"/>
    <cellStyle name="Normal 4 8 3" xfId="27985" xr:uid="{8DA99E20-74BD-4F91-A3B9-F810F4FDAB11}"/>
    <cellStyle name="Normal 4 9" xfId="5048" xr:uid="{EA874C57-A44E-4241-9804-56A09F05F46F}"/>
    <cellStyle name="Normal 5" xfId="5027" xr:uid="{CF8FA835-2175-4775-B90C-616482A239E3}"/>
    <cellStyle name="Normal 5 2" xfId="28019" xr:uid="{ECAEFD6C-565A-48B0-9672-CB0995F13D65}"/>
    <cellStyle name="Normal 6" xfId="5028" xr:uid="{2AF2CECF-D09B-4C6D-8DB9-2E6C461B47B9}"/>
    <cellStyle name="Normal 6 2" xfId="5220" xr:uid="{E2A719DB-6D19-4559-9E2A-E7B804227ED5}"/>
    <cellStyle name="Normal 7" xfId="5144" xr:uid="{EF7B9522-B81D-4353-B23A-5E0C8A6DAC93}"/>
    <cellStyle name="Normal 8" xfId="5336" xr:uid="{D801857F-F22B-4220-AFF1-012384646090}"/>
    <cellStyle name="Normal 9" xfId="5316" xr:uid="{55C07141-EE19-4787-B4F9-4843FC444578}"/>
    <cellStyle name="Normal 9 2" xfId="6598" xr:uid="{8773DEDF-37EE-4CAA-B353-75A50508F6E7}"/>
    <cellStyle name="Nota" xfId="15" builtinId="10" customBuiltin="1"/>
    <cellStyle name="Nota 10" xfId="651" xr:uid="{C5BD0E42-B047-4419-B509-42C078713A0D}"/>
    <cellStyle name="Nota 10 2" xfId="1889" xr:uid="{E97B7D1B-D25E-4276-A848-8B558CEA7E3E}"/>
    <cellStyle name="Nota 10 2 2" xfId="4338" xr:uid="{63A18A7E-1FE3-44A3-9BE3-0874F6852A7A}"/>
    <cellStyle name="Nota 10 2 2 2" xfId="14671" xr:uid="{AAE1C615-A9ED-4E7C-BC89-F08710C6227B}"/>
    <cellStyle name="Nota 10 2 2 2 2" xfId="24901" xr:uid="{74951AB4-1EFF-42F0-B5C8-B4ED1BDF4869}"/>
    <cellStyle name="Nota 10 2 2 2 3" xfId="43797" xr:uid="{5B2D8DA0-B6C2-48D8-BFC0-4538954184D3}"/>
    <cellStyle name="Nota 10 2 2 3" xfId="19783" xr:uid="{00C9F5B5-7B93-43CC-821A-99DF54BF6395}"/>
    <cellStyle name="Nota 10 2 2 4" xfId="9553" xr:uid="{19ED3A9D-B6D1-4F1B-B6AD-C99839BCA138}"/>
    <cellStyle name="Nota 10 2 2 5" xfId="38679" xr:uid="{CF7DB165-E394-4FE5-8BBE-CDB2D1112570}"/>
    <cellStyle name="Nota 10 2 3" xfId="12116" xr:uid="{192737FD-8FDE-4DB5-9801-EE88BB98DE77}"/>
    <cellStyle name="Nota 10 2 3 2" xfId="22346" xr:uid="{7D9CECEF-CC1A-434C-A284-DEA66381AC5F}"/>
    <cellStyle name="Nota 10 2 3 3" xfId="41242" xr:uid="{494A23AA-DBEB-4E05-9F48-12928AD8898D}"/>
    <cellStyle name="Nota 10 2 4" xfId="27438" xr:uid="{AEDB9311-534B-4EC5-AC39-AEEE67701D40}"/>
    <cellStyle name="Nota 10 2 4 2" xfId="46334" xr:uid="{C271A639-E691-425D-883E-D9C2E2864745}"/>
    <cellStyle name="Nota 10 2 5" xfId="17209" xr:uid="{93DECCDF-61DD-405F-A488-1F75DC758F67}"/>
    <cellStyle name="Nota 10 2 6" xfId="6976" xr:uid="{742BCABC-F9A9-4A60-85B7-33B8913D02A3}"/>
    <cellStyle name="Nota 10 2 7" xfId="29902" xr:uid="{5059A099-504B-484B-A7F5-6B03E86BBFFB}"/>
    <cellStyle name="Nota 10 2 8" xfId="36106" xr:uid="{B7CA57FF-62E4-40F1-AB40-D012A7D679A3}"/>
    <cellStyle name="Nota 10 3" xfId="3107" xr:uid="{71B866E6-C246-4D61-9E75-9818C50ECFEC}"/>
    <cellStyle name="Nota 10 3 2" xfId="13394" xr:uid="{64BCF6BA-FB25-4491-A475-6C5869DF71A0}"/>
    <cellStyle name="Nota 10 3 2 2" xfId="23624" xr:uid="{0426179A-9C77-4335-BA20-EF96E907EED3}"/>
    <cellStyle name="Nota 10 3 2 3" xfId="42520" xr:uid="{69839D76-D588-43A7-B6E3-BED271DDB881}"/>
    <cellStyle name="Nota 10 3 3" xfId="18506" xr:uid="{4A8EAC4D-147C-4633-A018-49FDD0788B44}"/>
    <cellStyle name="Nota 10 3 4" xfId="8274" xr:uid="{87058D98-926A-40C7-BEF7-ED758B645C83}"/>
    <cellStyle name="Nota 10 3 5" xfId="31245" xr:uid="{C88D2A1E-0BB9-4676-A800-FBAC9B8908F3}"/>
    <cellStyle name="Nota 10 3 6" xfId="37402" xr:uid="{393BD7F4-1D6B-4A3B-A3C4-7C58E9CDB07A}"/>
    <cellStyle name="Nota 10 4" xfId="10839" xr:uid="{257F8CCA-5F25-4863-B083-6B229AD92F1F}"/>
    <cellStyle name="Nota 10 4 2" xfId="21069" xr:uid="{0EF471F6-7C5F-427F-A94A-7C1D9AE276CD}"/>
    <cellStyle name="Nota 10 4 3" xfId="32932" xr:uid="{3EF71434-8454-4938-8149-773C8ED838FB}"/>
    <cellStyle name="Nota 10 4 4" xfId="39965" xr:uid="{395245F9-8541-45C2-B07B-B77665B4A94D}"/>
    <cellStyle name="Nota 10 5" xfId="26161" xr:uid="{EE011CEE-F20C-43FA-A736-197A1026BD9F}"/>
    <cellStyle name="Nota 10 5 2" xfId="45057" xr:uid="{41F702AF-9246-483E-81B1-EF36285953E3}"/>
    <cellStyle name="Nota 10 6" xfId="15932" xr:uid="{F1F8DD2F-1717-4AF2-8D77-402FC9ED84EA}"/>
    <cellStyle name="Nota 10 7" xfId="5694" xr:uid="{913A83C9-199A-422A-A782-3D7077EAC27B}"/>
    <cellStyle name="Nota 10 8" xfId="28672" xr:uid="{454DFA9F-583C-418F-AEE8-BF614FD48F36}"/>
    <cellStyle name="Nota 10 9" xfId="34829" xr:uid="{865F70E6-6B8C-49DD-B36B-741FF66EF8D8}"/>
    <cellStyle name="Nota 11" xfId="631" xr:uid="{7ABCBC86-11A8-4A97-B353-7A307B3E402F}"/>
    <cellStyle name="Nota 11 2" xfId="1869" xr:uid="{73D434B5-EBFD-4AF0-8649-60D0B62A13A0}"/>
    <cellStyle name="Nota 11 2 2" xfId="4319" xr:uid="{0EC0643B-21D5-4BDD-93FB-F6018618793C}"/>
    <cellStyle name="Nota 11 2 2 2" xfId="14843" xr:uid="{BA44FFAF-DD1E-4CC0-81DF-1C32A8742767}"/>
    <cellStyle name="Nota 11 2 2 2 2" xfId="25073" xr:uid="{712D9E62-3CAE-4000-B9E2-E2F3A4659049}"/>
    <cellStyle name="Nota 11 2 2 2 3" xfId="43969" xr:uid="{DEC79650-3EB1-4E51-B35D-EA3802799A75}"/>
    <cellStyle name="Nota 11 2 2 3" xfId="19955" xr:uid="{0FDC6C02-A3F8-4AC7-9623-9F1A7C4FE948}"/>
    <cellStyle name="Nota 11 2 2 4" xfId="9725" xr:uid="{B331D429-1AE2-472C-81ED-5C25E26E5E7A}"/>
    <cellStyle name="Nota 11 2 2 5" xfId="38851" xr:uid="{93D50AD0-CB36-4DE3-B002-3A37F7FA324A}"/>
    <cellStyle name="Nota 11 2 3" xfId="12288" xr:uid="{6F8CA990-2F7F-4432-9208-83ABB684D32F}"/>
    <cellStyle name="Nota 11 2 3 2" xfId="22518" xr:uid="{481C1ADF-2476-41D0-A426-FF048937A65E}"/>
    <cellStyle name="Nota 11 2 3 3" xfId="41414" xr:uid="{732F796C-4060-4E6E-8A1B-E45471777CE3}"/>
    <cellStyle name="Nota 11 2 4" xfId="27610" xr:uid="{16257B01-3737-4D64-BEB2-CE8853892C74}"/>
    <cellStyle name="Nota 11 2 4 2" xfId="46506" xr:uid="{76B7E088-E912-4EF0-BB36-F0332BE8A78E}"/>
    <cellStyle name="Nota 11 2 5" xfId="17381" xr:uid="{52A1DB1B-94A4-4C53-8EAF-AE6514273A0F}"/>
    <cellStyle name="Nota 11 2 6" xfId="7148" xr:uid="{018B4DB3-642B-45A3-8504-B571AF1AC401}"/>
    <cellStyle name="Nota 11 2 7" xfId="29883" xr:uid="{8FB33D97-B19C-4B3A-817F-D2FEFB71240F}"/>
    <cellStyle name="Nota 11 2 8" xfId="36278" xr:uid="{91CD34D6-5A11-497F-AB19-504299C9026E}"/>
    <cellStyle name="Nota 11 3" xfId="3088" xr:uid="{B7CDAE9C-3273-4BDB-8A09-6A9B7EFE105B}"/>
    <cellStyle name="Nota 11 3 2" xfId="13566" xr:uid="{2C97EAB2-5DA4-4AA2-A086-27EDF5BC343D}"/>
    <cellStyle name="Nota 11 3 2 2" xfId="23796" xr:uid="{14F8DCC2-565F-4FE5-A8A2-F89FB0447CE6}"/>
    <cellStyle name="Nota 11 3 2 3" xfId="42692" xr:uid="{319304BA-67E9-45AE-8D07-6F065B606143}"/>
    <cellStyle name="Nota 11 3 3" xfId="18678" xr:uid="{FA38FB8D-2B9A-4DD6-9994-C4D3997D9FCC}"/>
    <cellStyle name="Nota 11 3 4" xfId="8446" xr:uid="{C3819965-8642-4C25-9990-CD2A17634110}"/>
    <cellStyle name="Nota 11 3 5" xfId="31417" xr:uid="{8BAAF0A2-2A0D-484C-B894-6A5A53A51919}"/>
    <cellStyle name="Nota 11 3 6" xfId="37574" xr:uid="{15D397D8-079F-41D9-ADF4-ED8ACDBF80A6}"/>
    <cellStyle name="Nota 11 4" xfId="11011" xr:uid="{4486CB20-6C48-4A8B-B17C-975E2C8E838B}"/>
    <cellStyle name="Nota 11 4 2" xfId="21241" xr:uid="{D55BE517-1D16-412E-9819-60BC0ECA5A77}"/>
    <cellStyle name="Nota 11 4 3" xfId="33104" xr:uid="{D6DD30DF-5604-41C2-9C78-DCC6DE9D5F53}"/>
    <cellStyle name="Nota 11 4 4" xfId="40137" xr:uid="{85AF222F-A28D-4DAD-B3DB-BC981FAD1383}"/>
    <cellStyle name="Nota 11 5" xfId="26333" xr:uid="{7CA3CFD9-29AA-4F86-840D-62CA5817A361}"/>
    <cellStyle name="Nota 11 5 2" xfId="45229" xr:uid="{539D57EF-814C-4C67-B349-C4C4BDCBA186}"/>
    <cellStyle name="Nota 11 6" xfId="16104" xr:uid="{DCB8C9A3-93F0-426E-B49B-73A01728D4B5}"/>
    <cellStyle name="Nota 11 7" xfId="5866" xr:uid="{DD36F66C-5A7B-4569-A4A4-228A62296F4A}"/>
    <cellStyle name="Nota 11 8" xfId="28653" xr:uid="{06470E14-E4B3-4410-A7D2-D2161F7E198F}"/>
    <cellStyle name="Nota 11 9" xfId="35001" xr:uid="{BEF28CCF-C2AB-48DF-9A29-3A27211034EB}"/>
    <cellStyle name="Nota 12" xfId="1272" xr:uid="{83B8D2EB-9888-4A5E-9764-EDC3D42208E7}"/>
    <cellStyle name="Nota 12 2" xfId="3723" xr:uid="{21496878-A93B-445D-963C-9493C17E7AE1}"/>
    <cellStyle name="Nota 12 2 2" xfId="9897" xr:uid="{AE1F3063-16F1-40E0-B6B7-7003E12F3082}"/>
    <cellStyle name="Nota 12 2 2 2" xfId="15015" xr:uid="{426B4F37-9930-4C3E-A3DA-10E1C08CD8ED}"/>
    <cellStyle name="Nota 12 2 2 2 2" xfId="25245" xr:uid="{5B1AA576-F816-4A80-8835-0BFEBA003991}"/>
    <cellStyle name="Nota 12 2 2 2 3" xfId="44141" xr:uid="{0DE23923-A508-40B1-AE64-0F8E93C943A5}"/>
    <cellStyle name="Nota 12 2 2 3" xfId="20127" xr:uid="{19AC1AD1-9867-490E-A1E9-ED44D27FB5BC}"/>
    <cellStyle name="Nota 12 2 2 4" xfId="39023" xr:uid="{D0119374-1C45-4B15-A14A-B2D152397381}"/>
    <cellStyle name="Nota 12 2 3" xfId="12460" xr:uid="{9DF25B03-F67F-46BB-8C8A-C801ECEC4B4C}"/>
    <cellStyle name="Nota 12 2 3 2" xfId="22690" xr:uid="{0C5A8F2C-9ADE-4A9B-AD90-6EC1048DE879}"/>
    <cellStyle name="Nota 12 2 3 3" xfId="41586" xr:uid="{8E39F7E1-7BF6-426C-97AC-6001A26629ED}"/>
    <cellStyle name="Nota 12 2 4" xfId="27782" xr:uid="{09621EA2-F586-4D4C-B4E7-15FF684DA418}"/>
    <cellStyle name="Nota 12 2 4 2" xfId="46678" xr:uid="{EE3D30EA-A0EF-4ABF-8C50-40F29A3F39EE}"/>
    <cellStyle name="Nota 12 2 5" xfId="17553" xr:uid="{7CC56CC2-F7AF-423F-A14F-02CE62B2A110}"/>
    <cellStyle name="Nota 12 2 6" xfId="7320" xr:uid="{F48C009D-E9FA-416C-A49B-D5028BA33346}"/>
    <cellStyle name="Nota 12 2 7" xfId="31589" xr:uid="{8F24A5CD-89D8-4173-A902-6DFCC58FF4BE}"/>
    <cellStyle name="Nota 12 2 8" xfId="36450" xr:uid="{688C65D3-DF3E-4DF1-BCC9-AF82D70EE864}"/>
    <cellStyle name="Nota 12 3" xfId="8618" xr:uid="{B0FA922C-9841-4670-8F4F-4F2930BE44BE}"/>
    <cellStyle name="Nota 12 3 2" xfId="13738" xr:uid="{1482A98F-F73D-40A5-B8E7-E9548A9007AF}"/>
    <cellStyle name="Nota 12 3 2 2" xfId="23968" xr:uid="{8A984734-734F-4281-A9A1-F0BAEE1F9A38}"/>
    <cellStyle name="Nota 12 3 2 3" xfId="42864" xr:uid="{C07C5506-36A6-4780-91AF-1CE586BBD169}"/>
    <cellStyle name="Nota 12 3 3" xfId="18850" xr:uid="{C8CCDCA9-D4CC-44E4-9A7A-C1F8F4BD6ABB}"/>
    <cellStyle name="Nota 12 3 4" xfId="33276" xr:uid="{BD04A457-231C-4692-BC80-3D4BC06F71C8}"/>
    <cellStyle name="Nota 12 3 5" xfId="37746" xr:uid="{D52B09C0-331A-463B-9599-C6AFEB7503E0}"/>
    <cellStyle name="Nota 12 4" xfId="11183" xr:uid="{AD596387-F09A-48D2-B3E5-DCDCA5A438F8}"/>
    <cellStyle name="Nota 12 4 2" xfId="21413" xr:uid="{8E340EE0-B332-4FA0-AF59-D8856C8509F5}"/>
    <cellStyle name="Nota 12 4 3" xfId="40309" xr:uid="{DEE3C949-F2AA-44D3-9D4E-E0EF7C3B6E9B}"/>
    <cellStyle name="Nota 12 5" xfId="26505" xr:uid="{6FA036F5-2FC9-419F-9474-71B69E29835D}"/>
    <cellStyle name="Nota 12 5 2" xfId="45401" xr:uid="{FC44CDEA-A51C-462E-B3F3-12F28D54696A}"/>
    <cellStyle name="Nota 12 6" xfId="16276" xr:uid="{506A857B-348D-4968-8290-9574E106674F}"/>
    <cellStyle name="Nota 12 7" xfId="6038" xr:uid="{28748CE5-70EA-4C17-8F40-7B0DB9E4A225}"/>
    <cellStyle name="Nota 12 8" xfId="29287" xr:uid="{52F6440B-3C4F-4897-9ADA-D39ABB2BBE05}"/>
    <cellStyle name="Nota 12 9" xfId="35173" xr:uid="{AAF6495D-C2A8-485C-890A-CBD8B9C22EE6}"/>
    <cellStyle name="Nota 13" xfId="1252" xr:uid="{04C1E5EF-C0AC-47A9-AC58-7871DD4554A7}"/>
    <cellStyle name="Nota 13 2" xfId="3703" xr:uid="{C9C0A3B7-CB64-42FD-A27B-AB2E4EB30676}"/>
    <cellStyle name="Nota 13 2 2" xfId="13938" xr:uid="{D96EC185-EB28-4A17-BC26-FECC6E4B37DD}"/>
    <cellStyle name="Nota 13 2 2 2" xfId="24168" xr:uid="{BE34370B-94B6-41A1-A584-462210F22318}"/>
    <cellStyle name="Nota 13 2 2 3" xfId="43064" xr:uid="{CF60F0FE-57BE-420E-B4E9-5C2E4DE904B8}"/>
    <cellStyle name="Nota 13 2 3" xfId="19050" xr:uid="{B8BD59CB-13D0-45ED-8E2D-3455ECB505E3}"/>
    <cellStyle name="Nota 13 2 4" xfId="8820" xr:uid="{60C550F0-D842-4B8E-A7BE-9C937DD68E98}"/>
    <cellStyle name="Nota 13 2 5" xfId="31770" xr:uid="{96D402AE-09B1-4271-947B-61699DC72A2B}"/>
    <cellStyle name="Nota 13 2 6" xfId="37946" xr:uid="{962BF2BD-C132-4E0F-9D1E-874AC7D94300}"/>
    <cellStyle name="Nota 13 3" xfId="11383" xr:uid="{3E553AF1-A1C0-4786-A7BB-6FE588786EA6}"/>
    <cellStyle name="Nota 13 3 2" xfId="21613" xr:uid="{A4F9FF85-CF11-42BC-BF1F-F5791CE9A91C}"/>
    <cellStyle name="Nota 13 3 3" xfId="33457" xr:uid="{0D6E2D18-1D45-4E1D-9CD4-AFDD667E44D9}"/>
    <cellStyle name="Nota 13 3 4" xfId="40509" xr:uid="{7A1B7E82-FB15-4148-AFBF-651BAEEDB2EB}"/>
    <cellStyle name="Nota 13 4" xfId="26705" xr:uid="{ACB88D40-8A2D-4F12-92E5-4AC04040B1B0}"/>
    <cellStyle name="Nota 13 4 2" xfId="45601" xr:uid="{B1A2666F-7C22-4103-AE7A-658FF453A54F}"/>
    <cellStyle name="Nota 13 5" xfId="16476" xr:uid="{210EC116-6549-4131-BA34-96210A43E910}"/>
    <cellStyle name="Nota 13 6" xfId="6241" xr:uid="{D4DD1503-7C48-448A-B2A5-F7DC90124C0F}"/>
    <cellStyle name="Nota 13 7" xfId="29268" xr:uid="{AFC4FC40-3398-41C1-9448-16BF4245F95D}"/>
    <cellStyle name="Nota 13 8" xfId="35373" xr:uid="{D8BBDFAE-7A91-4F54-81FA-9520BF93A1A3}"/>
    <cellStyle name="Nota 14" xfId="2492" xr:uid="{D6CB60C3-F594-4F9B-BAC3-80CFCA0EF49A}"/>
    <cellStyle name="Nota 14 2" xfId="8800" xr:uid="{100E8D75-AFEE-45DB-94C5-18307E05FA57}"/>
    <cellStyle name="Nota 14 2 2" xfId="13919" xr:uid="{0734361F-734D-440D-9264-5546B23B2F47}"/>
    <cellStyle name="Nota 14 2 2 2" xfId="24149" xr:uid="{7B0C3EFC-3D27-4DAB-B6D7-8BB529895872}"/>
    <cellStyle name="Nota 14 2 2 3" xfId="43045" xr:uid="{7C1A740F-157A-4477-8ADA-75A85858A757}"/>
    <cellStyle name="Nota 14 2 3" xfId="19031" xr:uid="{276716DA-C859-4087-9770-CAE27B2CD309}"/>
    <cellStyle name="Nota 14 2 4" xfId="37927" xr:uid="{223514A8-AC09-4182-8ED9-9A7723F15A9E}"/>
    <cellStyle name="Nota 14 3" xfId="11364" xr:uid="{49725B7D-7C08-496E-980D-CA04322E7CD2}"/>
    <cellStyle name="Nota 14 3 2" xfId="21594" xr:uid="{6AA5DC84-5E2A-436C-AFD3-7064B7F750E1}"/>
    <cellStyle name="Nota 14 3 3" xfId="40490" xr:uid="{2CEB3F75-7167-4B04-9800-D1A165DE30A5}"/>
    <cellStyle name="Nota 14 4" xfId="26686" xr:uid="{7197B1AB-4C72-4A68-8BD4-985F1B635D60}"/>
    <cellStyle name="Nota 14 4 2" xfId="45582" xr:uid="{8610143C-278D-4B7E-BAF9-A91681E71C04}"/>
    <cellStyle name="Nota 14 5" xfId="16457" xr:uid="{81C08F5A-E817-4CAD-B9DC-90B175F7A9F9}"/>
    <cellStyle name="Nota 14 6" xfId="6221" xr:uid="{AEF2E108-BF4E-4C0A-8F40-13DC850CCE3A}"/>
    <cellStyle name="Nota 14 7" xfId="30504" xr:uid="{9CB129FF-8F42-4504-A69F-8C516A93F936}"/>
    <cellStyle name="Nota 14 8" xfId="35354" xr:uid="{123EA1F9-3AEC-4C57-9860-A0942EEB6FBE}"/>
    <cellStyle name="Nota 15" xfId="7501" xr:uid="{284891AF-D59D-4FE5-9596-610795B23AB0}"/>
    <cellStyle name="Nota 15 2" xfId="10078" xr:uid="{1DEBF9D8-878B-464F-A43B-017A865AFD4F}"/>
    <cellStyle name="Nota 15 2 2" xfId="20308" xr:uid="{2ED77646-EB99-494C-A3C7-3700197CABB9}"/>
    <cellStyle name="Nota 15 2 3" xfId="39204" xr:uid="{D0331C60-3338-4E82-9279-98BCF8F0C757}"/>
    <cellStyle name="Nota 15 3" xfId="12641" xr:uid="{4DC9619E-5FEF-47A9-A9D6-1AA3277FFB2B}"/>
    <cellStyle name="Nota 15 3 2" xfId="22871" xr:uid="{82B7BBBC-8964-4F40-8A8C-215DC97A678C}"/>
    <cellStyle name="Nota 15 3 3" xfId="41767" xr:uid="{31D800F6-73FD-412E-8432-AFFF7BD257BE}"/>
    <cellStyle name="Nota 15 4" xfId="27963" xr:uid="{64DD7B39-EE6D-4EFE-8F59-A4650D5319AD}"/>
    <cellStyle name="Nota 15 4 2" xfId="46859" xr:uid="{65732B05-10EB-49C4-8F2D-7567B740383E}"/>
    <cellStyle name="Nota 15 5" xfId="17734" xr:uid="{2FC010E4-4620-461F-94FC-2B50E2A3BE51}"/>
    <cellStyle name="Nota 15 6" xfId="32191" xr:uid="{F0FE7644-3BB5-472B-BF08-63EF3FE0F58D}"/>
    <cellStyle name="Nota 15 7" xfId="36631" xr:uid="{2C17F22E-7CFE-44EC-9689-CDC3B709EF54}"/>
    <cellStyle name="Nota 16" xfId="7541" xr:uid="{7B043EDF-D95C-4DD2-AA4C-AF12894A41D1}"/>
    <cellStyle name="Nota 16 2" xfId="12661" xr:uid="{53352EE5-20B0-461C-A2D3-0BFF06EF0A7D}"/>
    <cellStyle name="Nota 16 2 2" xfId="22891" xr:uid="{4009450D-FFCF-4FDA-9AA3-3F46D28A8AEB}"/>
    <cellStyle name="Nota 16 2 3" xfId="41787" xr:uid="{FAA30B0F-CD8C-4156-8E4C-3E9C7154F0E0}"/>
    <cellStyle name="Nota 16 3" xfId="17773" xr:uid="{7E9F4189-E21E-4219-9345-8ECDDD6C39B3}"/>
    <cellStyle name="Nota 16 4" xfId="36669" xr:uid="{9D8FE147-C8C2-4BD3-B136-B6EEB19593A4}"/>
    <cellStyle name="Nota 17" xfId="7521" xr:uid="{E3BDB99C-14CB-456B-BF49-7E3C74CBA760}"/>
    <cellStyle name="Nota 17 2" xfId="17754" xr:uid="{B57B8752-1F25-45FD-90E5-7BE15E818554}"/>
    <cellStyle name="Nota 17 3" xfId="36650" xr:uid="{CFB977AD-9363-421C-9383-367B7D709FC0}"/>
    <cellStyle name="Nota 18" xfId="10106" xr:uid="{5AE05D3D-14A9-4958-B84A-391FF0EF5126}"/>
    <cellStyle name="Nota 18 2" xfId="20336" xr:uid="{7ED24B9F-2F86-43F2-916E-1615618C9F40}"/>
    <cellStyle name="Nota 18 3" xfId="39232" xr:uid="{185D2924-0D2B-4BEF-948F-CA8575CABE51}"/>
    <cellStyle name="Nota 19" xfId="25428" xr:uid="{81C68FFB-EDC2-44F4-8A10-9AF0BDBE6353}"/>
    <cellStyle name="Nota 19 2" xfId="44324" xr:uid="{10033361-CDBE-48BF-AFB2-EDCCCA7783B7}"/>
    <cellStyle name="Nota 2" xfId="69" xr:uid="{4BBDD391-AB63-4845-844A-F8B1116A3B96}"/>
    <cellStyle name="Nota 2 10" xfId="10153" xr:uid="{FD814895-3C28-4F69-B0A6-EA9BADE9D97C}"/>
    <cellStyle name="Nota 2 10 2" xfId="20383" xr:uid="{3DDF7620-59FA-47BF-B7C8-7B19AB31BAE8}"/>
    <cellStyle name="Nota 2 10 3" xfId="39279" xr:uid="{0E846CA6-E413-46AD-9A03-7AF4CECD5E09}"/>
    <cellStyle name="Nota 2 11" xfId="25475" xr:uid="{5D143E9F-717C-48EB-B96C-591A37256466}"/>
    <cellStyle name="Nota 2 11 2" xfId="44371" xr:uid="{DD904CF8-3994-4E26-9E9B-2F81EE65036F}"/>
    <cellStyle name="Nota 2 12" xfId="15246" xr:uid="{2AD50941-6DBA-4ADF-930E-3B27645BA6D2}"/>
    <cellStyle name="Nota 2 13" xfId="4999" xr:uid="{A46D1CA0-AFD2-4C73-A9DE-3B735946515C}"/>
    <cellStyle name="Nota 2 14" xfId="28099" xr:uid="{65AB59C7-5EC6-4DD5-AE7E-4F3E91174CA7}"/>
    <cellStyle name="Nota 2 15" xfId="34143" xr:uid="{FF02E6C6-0693-46B0-A482-D64D14D7C86D}"/>
    <cellStyle name="Nota 2 2" xfId="135" xr:uid="{6BACA552-534F-4340-BAA4-01C05C4DA6D2}"/>
    <cellStyle name="Nota 2 2 10" xfId="25569" xr:uid="{68167F78-8B9B-4BF5-995D-EE632EBE4BF6}"/>
    <cellStyle name="Nota 2 2 10 2" xfId="44465" xr:uid="{8B155C83-E86C-4917-A3B1-D86698F88963}"/>
    <cellStyle name="Nota 2 2 11" xfId="15340" xr:uid="{47CC0E98-E2C6-4006-922D-E317C92DB89E}"/>
    <cellStyle name="Nota 2 2 12" xfId="5097" xr:uid="{F16D16F8-0750-49D6-8579-2A0E43615406}"/>
    <cellStyle name="Nota 2 2 13" xfId="28164" xr:uid="{69964ABE-D984-4795-AE5E-44998809607B}"/>
    <cellStyle name="Nota 2 2 14" xfId="34237" xr:uid="{83C1A26E-E0E3-46E4-8977-9523A036EE56}"/>
    <cellStyle name="Nota 2 2 2" xfId="285" xr:uid="{CD0EDF95-A880-45F6-8D68-79FC06C0133B}"/>
    <cellStyle name="Nota 2 2 2 10" xfId="34425" xr:uid="{B5BBD6EE-4D13-4F19-BD79-43E4E05311F4}"/>
    <cellStyle name="Nota 2 2 2 2" xfId="585" xr:uid="{E8FE5F59-46D6-4C4E-99BC-0A6156D55A09}"/>
    <cellStyle name="Nota 2 2 2 2 2" xfId="1206" xr:uid="{04F833E4-FB9B-461D-B911-EACBB4D0278C}"/>
    <cellStyle name="Nota 2 2 2 2 2 2" xfId="2443" xr:uid="{FA99C952-1D95-4EC8-B4D7-C0AB025773C5}"/>
    <cellStyle name="Nota 2 2 2 2 2 2 2" xfId="4892" xr:uid="{5C5D90A4-D020-4EDF-9539-0EFBF271144A}"/>
    <cellStyle name="Nota 2 2 2 2 2 2 2 2" xfId="24873" xr:uid="{FA83F728-BB97-4C6F-92D8-7C21457503F9}"/>
    <cellStyle name="Nota 2 2 2 2 2 2 2 3" xfId="14643" xr:uid="{5EE10D39-BA5B-4A00-AB5A-868056ADECBC}"/>
    <cellStyle name="Nota 2 2 2 2 2 2 2 4" xfId="43769" xr:uid="{19C3BE9B-8E0A-4693-AD63-002BA5663C66}"/>
    <cellStyle name="Nota 2 2 2 2 2 2 3" xfId="19755" xr:uid="{CB82E40E-C4B9-45F1-A456-B4D93A1ED53C}"/>
    <cellStyle name="Nota 2 2 2 2 2 2 4" xfId="9525" xr:uid="{1CFB29EB-11CC-4810-9FB5-8FCEB114ACF6}"/>
    <cellStyle name="Nota 2 2 2 2 2 2 5" xfId="30456" xr:uid="{49B571FF-3319-498D-BE71-86121AACE7A2}"/>
    <cellStyle name="Nota 2 2 2 2 2 2 6" xfId="38651" xr:uid="{1654A5A2-2FEA-4F63-BC6A-68B60A7EA0E9}"/>
    <cellStyle name="Nota 2 2 2 2 2 3" xfId="3661" xr:uid="{4A24D98E-75A6-4AAE-81EE-2F4E8318428E}"/>
    <cellStyle name="Nota 2 2 2 2 2 3 2" xfId="22318" xr:uid="{C3C79B59-9949-4B26-90B3-B8353064C13E}"/>
    <cellStyle name="Nota 2 2 2 2 2 3 3" xfId="12088" xr:uid="{14E3B058-5B1A-41A4-9344-0A856423B5FC}"/>
    <cellStyle name="Nota 2 2 2 2 2 3 4" xfId="32046" xr:uid="{FA27D5C3-08A6-45CE-80C1-003965B16195}"/>
    <cellStyle name="Nota 2 2 2 2 2 3 5" xfId="41214" xr:uid="{670CB97A-1B03-4098-B7C0-9025CAC7DE4F}"/>
    <cellStyle name="Nota 2 2 2 2 2 4" xfId="27410" xr:uid="{F1E7EBAF-0EED-42E0-AE06-D5A64E94D16D}"/>
    <cellStyle name="Nota 2 2 2 2 2 4 2" xfId="33846" xr:uid="{95CC8853-F1EF-4F60-A0DA-C58EB5C0951C}"/>
    <cellStyle name="Nota 2 2 2 2 2 4 3" xfId="46306" xr:uid="{23102A3F-66C8-49B3-99D0-1BE0A3BCB2F2}"/>
    <cellStyle name="Nota 2 2 2 2 2 5" xfId="17181" xr:uid="{C6192D5D-AA8F-4C80-AC47-4E11966A24F2}"/>
    <cellStyle name="Nota 2 2 2 2 2 6" xfId="6948" xr:uid="{01F76CF2-EBFA-4374-A8EE-AB876279F586}"/>
    <cellStyle name="Nota 2 2 2 2 2 7" xfId="29226" xr:uid="{FF9E286B-6B3E-4F34-8A29-86B72BB12656}"/>
    <cellStyle name="Nota 2 2 2 2 2 8" xfId="36078" xr:uid="{2D343D0B-63D4-4981-B2F8-6A3DE53D7709}"/>
    <cellStyle name="Nota 2 2 2 2 3" xfId="1827" xr:uid="{67F52EEE-0ED7-4CF4-9F98-D19F5C545E5F}"/>
    <cellStyle name="Nota 2 2 2 2 3 2" xfId="4277" xr:uid="{45E8F44C-36BA-4487-AFDE-7DDE4D022864}"/>
    <cellStyle name="Nota 2 2 2 2 3 2 2" xfId="23596" xr:uid="{13881884-67BA-45D5-A676-3A7E02A05175}"/>
    <cellStyle name="Nota 2 2 2 2 3 2 3" xfId="13366" xr:uid="{5E7A8DAE-8431-40D8-944A-50878D801026}"/>
    <cellStyle name="Nota 2 2 2 2 3 2 4" xfId="42492" xr:uid="{E55F96F3-C2A0-42A8-AEFA-3DFB3E40B884}"/>
    <cellStyle name="Nota 2 2 2 2 3 3" xfId="18478" xr:uid="{4F3B0A41-DCFA-463F-A4C0-3034D6C05CEC}"/>
    <cellStyle name="Nota 2 2 2 2 3 4" xfId="8246" xr:uid="{64B0CA71-7AA4-4182-8557-EE4D60CE5D48}"/>
    <cellStyle name="Nota 2 2 2 2 3 5" xfId="29841" xr:uid="{087544EA-6724-4DEE-9D6D-45AD7DB07614}"/>
    <cellStyle name="Nota 2 2 2 2 3 6" xfId="37374" xr:uid="{1C345860-D84C-466F-BC62-DAD8A7BDC97C}"/>
    <cellStyle name="Nota 2 2 2 2 4" xfId="3046" xr:uid="{AFDB74AD-63E9-42B3-9C80-8460DAFA2B9F}"/>
    <cellStyle name="Nota 2 2 2 2 4 2" xfId="21041" xr:uid="{650FADF8-7307-47AC-A43D-0A1FAEAE985E}"/>
    <cellStyle name="Nota 2 2 2 2 4 3" xfId="10811" xr:uid="{7FF4C96F-3E80-43DD-B3F7-8A1BADE79CC3}"/>
    <cellStyle name="Nota 2 2 2 2 4 4" xfId="31217" xr:uid="{807E0262-DD9A-4E8A-879A-861037E7EEAC}"/>
    <cellStyle name="Nota 2 2 2 2 4 5" xfId="39937" xr:uid="{844ECDC4-BCF0-4AAC-A696-7A5DE136ED8A}"/>
    <cellStyle name="Nota 2 2 2 2 5" xfId="26133" xr:uid="{4172DB28-326B-4087-9C0B-F7531BC5B9BE}"/>
    <cellStyle name="Nota 2 2 2 2 5 2" xfId="32904" xr:uid="{A5CD1C86-1752-4E93-BC7D-DDE94A758F83}"/>
    <cellStyle name="Nota 2 2 2 2 5 3" xfId="45029" xr:uid="{000833DC-B190-4FCF-BCF8-E437EE7A87AA}"/>
    <cellStyle name="Nota 2 2 2 2 6" xfId="15904" xr:uid="{AED1B80A-4083-4C08-85C4-7D36527250C5}"/>
    <cellStyle name="Nota 2 2 2 2 7" xfId="5666" xr:uid="{6837B9DD-C827-4B3C-AB38-4F4CDA80F6C3}"/>
    <cellStyle name="Nota 2 2 2 2 8" xfId="28611" xr:uid="{5319A125-601D-4667-AD34-9E80E38D073D}"/>
    <cellStyle name="Nota 2 2 2 2 9" xfId="34801" xr:uid="{714364D2-0710-4A70-9D12-3828B7C40796}"/>
    <cellStyle name="Nota 2 2 2 3" xfId="908" xr:uid="{84B965B6-2F4A-4DF7-B429-FD3DC9176FD5}"/>
    <cellStyle name="Nota 2 2 2 3 2" xfId="2145" xr:uid="{31D2E34C-47BE-42EF-89C8-92C36E00251F}"/>
    <cellStyle name="Nota 2 2 2 3 2 2" xfId="4594" xr:uid="{1A17033F-EACC-4A58-9CC3-148871BBFBAD}"/>
    <cellStyle name="Nota 2 2 2 3 2 2 2" xfId="24497" xr:uid="{510ED44A-DE3E-4EFE-9F38-C60DB2BC8112}"/>
    <cellStyle name="Nota 2 2 2 3 2 2 3" xfId="14267" xr:uid="{68B4BB56-C94F-44A9-BFFC-DA44D30EC11B}"/>
    <cellStyle name="Nota 2 2 2 3 2 2 4" xfId="43393" xr:uid="{AABFC485-97C2-476F-AD1C-FC0367F2AAF8}"/>
    <cellStyle name="Nota 2 2 2 3 2 3" xfId="19379" xr:uid="{577A8E2D-1EA5-4C2B-92FF-D6D4E1709124}"/>
    <cellStyle name="Nota 2 2 2 3 2 4" xfId="9149" xr:uid="{133FDEB5-DCE0-43E2-85D1-C953A54D3EC7}"/>
    <cellStyle name="Nota 2 2 2 3 2 5" xfId="30158" xr:uid="{FFAD285F-7F2E-4A73-81F2-1F5F38E1AF50}"/>
    <cellStyle name="Nota 2 2 2 3 2 6" xfId="38275" xr:uid="{627CF38F-5AD8-48D7-8FEE-298A78E20D25}"/>
    <cellStyle name="Nota 2 2 2 3 3" xfId="3363" xr:uid="{37780A3E-76A9-4E24-A823-0DED78BB2829}"/>
    <cellStyle name="Nota 2 2 2 3 3 2" xfId="21942" xr:uid="{2372FA4B-054D-465A-A174-2E0265D3D527}"/>
    <cellStyle name="Nota 2 2 2 3 3 3" xfId="11712" xr:uid="{E6407CCA-2056-4F25-A484-4236F8E31D5E}"/>
    <cellStyle name="Nota 2 2 2 3 3 4" xfId="31920" xr:uid="{114D3B56-BC72-4407-9289-C2DA2E27DB25}"/>
    <cellStyle name="Nota 2 2 2 3 3 5" xfId="40838" xr:uid="{24677A60-EAA9-4E72-AF20-1A161A5F3AFE}"/>
    <cellStyle name="Nota 2 2 2 3 4" xfId="27034" xr:uid="{EA7B275F-B11B-48F9-8C00-4354A80A4C49}"/>
    <cellStyle name="Nota 2 2 2 3 4 2" xfId="33863" xr:uid="{E1FA4D3E-B008-47D0-A7DA-5B115F218CBB}"/>
    <cellStyle name="Nota 2 2 2 3 4 3" xfId="45930" xr:uid="{637E9C5B-CC9C-4F31-B606-459FB2959002}"/>
    <cellStyle name="Nota 2 2 2 3 5" xfId="16805" xr:uid="{D7795BD8-DFF9-435A-B5DB-1D0459CC4344}"/>
    <cellStyle name="Nota 2 2 2 3 6" xfId="6570" xr:uid="{44AFF835-B888-4B9C-9AD1-7B508371E32F}"/>
    <cellStyle name="Nota 2 2 2 3 7" xfId="28928" xr:uid="{C5E8EFB7-862D-43A5-A09C-69B82C726108}"/>
    <cellStyle name="Nota 2 2 2 3 8" xfId="35702" xr:uid="{D53BA189-1AD2-40F4-A43F-B7795AE7B555}"/>
    <cellStyle name="Nota 2 2 2 4" xfId="1529" xr:uid="{33C7D3D9-8A1D-439A-A378-255FCBA49912}"/>
    <cellStyle name="Nota 2 2 2 4 2" xfId="3979" xr:uid="{F3CA3239-64A1-4202-A3ED-C11B44338B29}"/>
    <cellStyle name="Nota 2 2 2 4 2 2" xfId="23220" xr:uid="{6ED16936-1CFC-45BF-999F-B69DDE226B69}"/>
    <cellStyle name="Nota 2 2 2 4 2 3" xfId="12990" xr:uid="{4E830E4C-087B-4C51-885A-62E587552047}"/>
    <cellStyle name="Nota 2 2 2 4 2 4" xfId="42116" xr:uid="{7446F60F-D1B9-4467-B46B-63DF4A37C025}"/>
    <cellStyle name="Nota 2 2 2 4 3" xfId="18102" xr:uid="{13DE4E6E-5AAF-44E7-AE21-4D8931F7ED55}"/>
    <cellStyle name="Nota 2 2 2 4 4" xfId="7870" xr:uid="{8781A054-20B9-458D-9682-7872E5CAF8ED}"/>
    <cellStyle name="Nota 2 2 2 4 5" xfId="29543" xr:uid="{0237139A-F7E3-41E2-B211-E69B10E4D03B}"/>
    <cellStyle name="Nota 2 2 2 4 6" xfId="36998" xr:uid="{85DD9762-F3C2-4AD4-B7AE-905A7E6898F9}"/>
    <cellStyle name="Nota 2 2 2 5" xfId="2748" xr:uid="{98668E36-43E6-4CA8-BB3E-52DFDD1CB761}"/>
    <cellStyle name="Nota 2 2 2 5 2" xfId="20665" xr:uid="{432DDE67-DB75-4DDE-AD5D-B6AEE733D867}"/>
    <cellStyle name="Nota 2 2 2 5 3" xfId="10435" xr:uid="{9FA780EA-032C-48A2-81A6-2C5C42404F5D}"/>
    <cellStyle name="Nota 2 2 2 5 4" xfId="30841" xr:uid="{E79E4E79-A133-407D-AF32-937BF0073B39}"/>
    <cellStyle name="Nota 2 2 2 5 5" xfId="39561" xr:uid="{C53A9D46-E9FD-4601-AFD2-5E6EA7F6C6F6}"/>
    <cellStyle name="Nota 2 2 2 6" xfId="25757" xr:uid="{2AC53DCE-DF94-48E5-BAB6-5AC3188E8D2C}"/>
    <cellStyle name="Nota 2 2 2 6 2" xfId="32526" xr:uid="{4D9305E7-F9B4-4085-9AD9-AF1AADF4E738}"/>
    <cellStyle name="Nota 2 2 2 6 3" xfId="44653" xr:uid="{03EF2EA9-12C0-4DF1-B08E-05EE97E3A757}"/>
    <cellStyle name="Nota 2 2 2 7" xfId="15528" xr:uid="{423DAAB6-8246-47F0-90C3-36EC25E868E2}"/>
    <cellStyle name="Nota 2 2 2 8" xfId="5288" xr:uid="{E10E4E0E-45F2-4BCC-8E55-7CC1323B223E}"/>
    <cellStyle name="Nota 2 2 2 9" xfId="28313" xr:uid="{1B9D8E25-72C3-4677-85A8-76FABF79CAEE}"/>
    <cellStyle name="Nota 2 2 3" xfId="436" xr:uid="{83F82AC2-B797-4D5E-BB39-734255230A2E}"/>
    <cellStyle name="Nota 2 2 3 2" xfId="1057" xr:uid="{3E13A166-9A7E-472D-B9C8-3B8170F7B878}"/>
    <cellStyle name="Nota 2 2 3 2 2" xfId="2294" xr:uid="{CF08111D-C8C2-412B-AEA5-D04AC5D27982}"/>
    <cellStyle name="Nota 2 2 3 2 2 2" xfId="4743" xr:uid="{FE00D7B3-17D6-4AD3-B003-04CDEC700153}"/>
    <cellStyle name="Nota 2 2 3 2 2 2 2" xfId="24685" xr:uid="{580F7B43-EB1D-4276-977D-591E5E8995E9}"/>
    <cellStyle name="Nota 2 2 3 2 2 2 3" xfId="14455" xr:uid="{38E97708-4038-4152-9D52-399A61068779}"/>
    <cellStyle name="Nota 2 2 3 2 2 2 4" xfId="43581" xr:uid="{B2CEDE54-8355-417A-AB54-45ED910CB0FC}"/>
    <cellStyle name="Nota 2 2 3 2 2 3" xfId="19567" xr:uid="{9FDBB170-FB01-4074-8270-1F03BB542815}"/>
    <cellStyle name="Nota 2 2 3 2 2 4" xfId="9337" xr:uid="{FB8F4629-BBC9-45EC-9C59-DC026DEA062B}"/>
    <cellStyle name="Nota 2 2 3 2 2 5" xfId="30307" xr:uid="{020C0787-3954-4168-A973-9F53C52A8FD3}"/>
    <cellStyle name="Nota 2 2 3 2 2 6" xfId="38463" xr:uid="{0354F3E0-9C30-4419-97FF-56FC0DD2D8A3}"/>
    <cellStyle name="Nota 2 2 3 2 3" xfId="3512" xr:uid="{53DAAD72-F86C-4421-8442-3A75CD5D9B8E}"/>
    <cellStyle name="Nota 2 2 3 2 3 2" xfId="22130" xr:uid="{03674513-1946-44C8-BAD5-197B5009D3B1}"/>
    <cellStyle name="Nota 2 2 3 2 3 3" xfId="11900" xr:uid="{1A4A41B2-6B5C-4F71-A971-3163C63092BF}"/>
    <cellStyle name="Nota 2 2 3 2 3 4" xfId="32068" xr:uid="{2184FE0C-E172-47DF-82C4-2F8C12489FF4}"/>
    <cellStyle name="Nota 2 2 3 2 3 5" xfId="41026" xr:uid="{21C7302C-7EB2-4596-8DB7-7B49A7163C16}"/>
    <cellStyle name="Nota 2 2 3 2 4" xfId="27222" xr:uid="{D0E99A65-D1DC-41E5-BCD9-B679D481A8C0}"/>
    <cellStyle name="Nota 2 2 3 2 4 2" xfId="33639" xr:uid="{47C7CF7B-9BB5-4CBB-9059-B000CD94E608}"/>
    <cellStyle name="Nota 2 2 3 2 4 3" xfId="46118" xr:uid="{2E278DF3-5A27-4F28-BAF4-E926AD0B1B2F}"/>
    <cellStyle name="Nota 2 2 3 2 5" xfId="16993" xr:uid="{3BB4F387-D93E-4E92-BB49-C67229180386}"/>
    <cellStyle name="Nota 2 2 3 2 6" xfId="6760" xr:uid="{4ECBB6FC-D621-4DB2-92C1-B1C6E244E6B1}"/>
    <cellStyle name="Nota 2 2 3 2 7" xfId="29077" xr:uid="{5DC72783-0DDE-45A3-9056-DA17561B8631}"/>
    <cellStyle name="Nota 2 2 3 2 8" xfId="35890" xr:uid="{D31F6919-3495-4DC8-93AB-C7D56F84C009}"/>
    <cellStyle name="Nota 2 2 3 3" xfId="1678" xr:uid="{683185B7-B6A8-44C3-A738-E97937488A70}"/>
    <cellStyle name="Nota 2 2 3 3 2" xfId="4128" xr:uid="{162B2D9C-8ECA-4830-8BE8-DE7EA9E37E97}"/>
    <cellStyle name="Nota 2 2 3 3 2 2" xfId="23408" xr:uid="{7D63284F-DEC4-4B32-8027-F64C0AA6F981}"/>
    <cellStyle name="Nota 2 2 3 3 2 3" xfId="13178" xr:uid="{D45F04A0-46C3-4196-AE18-87656E8336A5}"/>
    <cellStyle name="Nota 2 2 3 3 2 4" xfId="42304" xr:uid="{9A8017BF-3800-4884-ACFE-479BF9FE7891}"/>
    <cellStyle name="Nota 2 2 3 3 3" xfId="18290" xr:uid="{8B23B83B-CD76-46A4-B5DE-31FFF152066B}"/>
    <cellStyle name="Nota 2 2 3 3 4" xfId="8058" xr:uid="{0891E644-361D-4EBE-B644-5D3A4BF1BDAD}"/>
    <cellStyle name="Nota 2 2 3 3 5" xfId="29692" xr:uid="{91506D34-129A-4CAB-BAFB-D04A59E8FCD9}"/>
    <cellStyle name="Nota 2 2 3 3 6" xfId="37186" xr:uid="{54161AE6-F20B-41B4-9F95-5253E8B259D0}"/>
    <cellStyle name="Nota 2 2 3 4" xfId="2897" xr:uid="{B0F3D1A1-B74A-4BD8-9624-416379A44066}"/>
    <cellStyle name="Nota 2 2 3 4 2" xfId="20853" xr:uid="{E9CAA2EA-5AA6-432D-83BC-1A8B447FEFF6}"/>
    <cellStyle name="Nota 2 2 3 4 3" xfId="10623" xr:uid="{8ADE666F-8380-4472-8B30-6AD9FE70E0EE}"/>
    <cellStyle name="Nota 2 2 3 4 4" xfId="31029" xr:uid="{A615E2BE-6301-44C2-A673-B76ADA36553F}"/>
    <cellStyle name="Nota 2 2 3 4 5" xfId="39749" xr:uid="{516C6C56-4B3D-4E51-8C68-2B7026101940}"/>
    <cellStyle name="Nota 2 2 3 5" xfId="25945" xr:uid="{B33C00B1-F13B-42D2-89CA-17B1B24A085C}"/>
    <cellStyle name="Nota 2 2 3 5 2" xfId="32716" xr:uid="{07318D76-9A0D-456C-95BE-82AAEADB0C51}"/>
    <cellStyle name="Nota 2 2 3 5 3" xfId="44841" xr:uid="{686185C2-22E8-4340-A045-278BA9A1215F}"/>
    <cellStyle name="Nota 2 2 3 6" xfId="15716" xr:uid="{F987F83F-945C-4B28-8353-BECBDF2264AF}"/>
    <cellStyle name="Nota 2 2 3 7" xfId="5478" xr:uid="{EA5435BF-6C42-4471-A6E3-0D7E44DA4AFD}"/>
    <cellStyle name="Nota 2 2 3 8" xfId="28462" xr:uid="{F20AD877-FBB8-4021-8746-BF80C2451B28}"/>
    <cellStyle name="Nota 2 2 3 9" xfId="34613" xr:uid="{7618801D-C27E-4233-AAD2-2E7AA52841F6}"/>
    <cellStyle name="Nota 2 2 4" xfId="759" xr:uid="{893B7DCA-5668-43D2-B7C3-D88F718CA96C}"/>
    <cellStyle name="Nota 2 2 4 2" xfId="1996" xr:uid="{A6C4B430-CAB4-4AB6-8437-1B2217A7D0E2}"/>
    <cellStyle name="Nota 2 2 4 2 2" xfId="4445" xr:uid="{3882F4B3-D4CB-4026-875D-718E292E6413}"/>
    <cellStyle name="Nota 2 2 4 2 2 2" xfId="14813" xr:uid="{7BB95CAC-27E0-488B-8029-AF4C13DCC272}"/>
    <cellStyle name="Nota 2 2 4 2 2 2 2" xfId="25043" xr:uid="{93348D18-9191-4A3A-9305-AEA1B34DD9ED}"/>
    <cellStyle name="Nota 2 2 4 2 2 2 3" xfId="43939" xr:uid="{4D54F9E0-7392-49D4-A3A7-3F12192D82C2}"/>
    <cellStyle name="Nota 2 2 4 2 2 3" xfId="19925" xr:uid="{98F020B5-B22D-4D4F-ACF4-AD867B80CD38}"/>
    <cellStyle name="Nota 2 2 4 2 2 4" xfId="9695" xr:uid="{804BB430-A2A5-46F1-9EED-7CCF689E34DC}"/>
    <cellStyle name="Nota 2 2 4 2 2 5" xfId="38821" xr:uid="{6113EE5E-FD93-40CA-872B-C35958D054ED}"/>
    <cellStyle name="Nota 2 2 4 2 3" xfId="12258" xr:uid="{EEF2EC11-DFEF-459E-94E4-E254B22E3338}"/>
    <cellStyle name="Nota 2 2 4 2 3 2" xfId="22488" xr:uid="{AADBD2CC-0E7F-4FD0-A899-D5327FB01BB1}"/>
    <cellStyle name="Nota 2 2 4 2 3 3" xfId="41384" xr:uid="{E31DE8D0-F91F-4B7C-ADE6-F8AD2EB82F2D}"/>
    <cellStyle name="Nota 2 2 4 2 4" xfId="27580" xr:uid="{150F365E-A533-4BD4-A439-6320C3A7308F}"/>
    <cellStyle name="Nota 2 2 4 2 4 2" xfId="46476" xr:uid="{3C0B7988-883D-476B-A1B0-AC16199F4A87}"/>
    <cellStyle name="Nota 2 2 4 2 5" xfId="17351" xr:uid="{C972021D-9915-4178-9498-66E4328DF893}"/>
    <cellStyle name="Nota 2 2 4 2 6" xfId="7118" xr:uid="{3EDEB8F4-081F-4EB3-8628-617465A78D55}"/>
    <cellStyle name="Nota 2 2 4 2 7" xfId="30009" xr:uid="{20215F86-4F0F-4AF6-88A7-6DB118942E23}"/>
    <cellStyle name="Nota 2 2 4 2 8" xfId="36248" xr:uid="{59ECADD2-455F-4D7A-AC50-C9105BAA11A5}"/>
    <cellStyle name="Nota 2 2 4 3" xfId="3214" xr:uid="{49711B5D-367D-4D18-A751-94CE1D5FB8DC}"/>
    <cellStyle name="Nota 2 2 4 3 2" xfId="13536" xr:uid="{C566FCE6-FF17-4F0D-89BC-FC902A7E422A}"/>
    <cellStyle name="Nota 2 2 4 3 2 2" xfId="23766" xr:uid="{4D78B12E-6E70-4B58-8BB1-772A56DE9D54}"/>
    <cellStyle name="Nota 2 2 4 3 2 3" xfId="42662" xr:uid="{35487CB6-8CDF-45EE-B962-F8F38A9FC901}"/>
    <cellStyle name="Nota 2 2 4 3 3" xfId="18648" xr:uid="{195393AB-06C0-4F8C-B55F-71E98A68C186}"/>
    <cellStyle name="Nota 2 2 4 3 4" xfId="8416" xr:uid="{7087448C-1E2B-4E04-956F-A081E9A312C3}"/>
    <cellStyle name="Nota 2 2 4 3 5" xfId="31387" xr:uid="{FC242975-8D6F-4F4E-99A5-E7FEE66666C8}"/>
    <cellStyle name="Nota 2 2 4 3 6" xfId="37544" xr:uid="{5AD02C42-C0B5-4822-B6A1-93AE4EC7C9CC}"/>
    <cellStyle name="Nota 2 2 4 4" xfId="10981" xr:uid="{337676AD-8508-4730-89CD-2A3DA631E26E}"/>
    <cellStyle name="Nota 2 2 4 4 2" xfId="21211" xr:uid="{F9A92CFD-378E-489A-AE07-2FBDBC8BD33B}"/>
    <cellStyle name="Nota 2 2 4 4 3" xfId="33074" xr:uid="{D95B7A80-E2C2-4DEB-8CD1-C060017DBE11}"/>
    <cellStyle name="Nota 2 2 4 4 4" xfId="40107" xr:uid="{3F4D4C84-182C-4575-B1AD-3C6A81791543}"/>
    <cellStyle name="Nota 2 2 4 5" xfId="26303" xr:uid="{50C91DD5-03CB-4DA7-83C9-1577788A682C}"/>
    <cellStyle name="Nota 2 2 4 5 2" xfId="45199" xr:uid="{0F9E188D-43E2-4364-AEA7-B0D451E218E4}"/>
    <cellStyle name="Nota 2 2 4 6" xfId="16074" xr:uid="{D5863978-70B7-4762-912F-7E9FA18AC54F}"/>
    <cellStyle name="Nota 2 2 4 7" xfId="5836" xr:uid="{439CE25A-FDDF-4303-84D0-3E46DA0B458B}"/>
    <cellStyle name="Nota 2 2 4 8" xfId="28779" xr:uid="{3B537436-8A8C-4240-B022-13A9CECD7A0B}"/>
    <cellStyle name="Nota 2 2 4 9" xfId="34971" xr:uid="{8FD5EFB4-47D9-4ADA-8865-B859EFC2493B}"/>
    <cellStyle name="Nota 2 2 5" xfId="1380" xr:uid="{C0F2CF76-26C2-4690-BC15-62123F16CB1B}"/>
    <cellStyle name="Nota 2 2 5 2" xfId="3830" xr:uid="{0F0F05A8-A079-4B4E-BB24-8741676E6D54}"/>
    <cellStyle name="Nota 2 2 5 2 2" xfId="9867" xr:uid="{CA28705C-CFA0-4D6B-A41D-A1246122D51D}"/>
    <cellStyle name="Nota 2 2 5 2 2 2" xfId="14985" xr:uid="{03909B2B-9656-4A5A-8276-07C834F32315}"/>
    <cellStyle name="Nota 2 2 5 2 2 2 2" xfId="25215" xr:uid="{F5004215-F39B-4BF9-BA93-1821ED7ED390}"/>
    <cellStyle name="Nota 2 2 5 2 2 2 3" xfId="44111" xr:uid="{CEA996EB-A7E5-4EC3-A19B-1BEE91B77193}"/>
    <cellStyle name="Nota 2 2 5 2 2 3" xfId="20097" xr:uid="{8FA58A74-F102-49BE-A3E4-1343A1BBD8CA}"/>
    <cellStyle name="Nota 2 2 5 2 2 4" xfId="38993" xr:uid="{B3447B28-C75C-4080-BFF0-40011677FE3C}"/>
    <cellStyle name="Nota 2 2 5 2 3" xfId="12430" xr:uid="{500733B9-2FF9-4A5A-9755-607439B4D32F}"/>
    <cellStyle name="Nota 2 2 5 2 3 2" xfId="22660" xr:uid="{F73C6436-0F16-411C-A92A-E25881F7C34B}"/>
    <cellStyle name="Nota 2 2 5 2 3 3" xfId="41556" xr:uid="{B6B43C6C-8D05-4C97-B1EF-E613798D051C}"/>
    <cellStyle name="Nota 2 2 5 2 4" xfId="27752" xr:uid="{944E6141-7DE4-4D40-A8D1-3C82CD400A43}"/>
    <cellStyle name="Nota 2 2 5 2 4 2" xfId="46648" xr:uid="{B90D91A2-0A17-43C4-ABC2-B0A6B9EC9409}"/>
    <cellStyle name="Nota 2 2 5 2 5" xfId="17523" xr:uid="{68424675-10AD-4E82-9207-E1D6812D1EB6}"/>
    <cellStyle name="Nota 2 2 5 2 6" xfId="7290" xr:uid="{52B3FE6F-824B-42F3-A83D-082F6828EB06}"/>
    <cellStyle name="Nota 2 2 5 2 7" xfId="31559" xr:uid="{9F40FD6E-CC55-40F0-BE2C-C013E2E1CECC}"/>
    <cellStyle name="Nota 2 2 5 2 8" xfId="36420" xr:uid="{FE7C7A4B-77E7-4EF2-8383-0E7C1F631596}"/>
    <cellStyle name="Nota 2 2 5 3" xfId="8588" xr:uid="{06E54E26-C888-43CD-8763-CB982757A63A}"/>
    <cellStyle name="Nota 2 2 5 3 2" xfId="13708" xr:uid="{70B69120-7FFB-46CD-A17F-9AE1FD69479A}"/>
    <cellStyle name="Nota 2 2 5 3 2 2" xfId="23938" xr:uid="{8D3C3BFF-D025-4165-8B19-E3C550F00D06}"/>
    <cellStyle name="Nota 2 2 5 3 2 3" xfId="42834" xr:uid="{C6F0FB1D-E433-44B1-85F7-F93F21707C51}"/>
    <cellStyle name="Nota 2 2 5 3 3" xfId="18820" xr:uid="{A2389568-CCFC-422F-9A1A-D4D9F3ED8913}"/>
    <cellStyle name="Nota 2 2 5 3 4" xfId="33246" xr:uid="{2121A0C2-EDBA-4DA5-A173-8CB27DFD0FB7}"/>
    <cellStyle name="Nota 2 2 5 3 5" xfId="37716" xr:uid="{EBF28F52-B8B7-4CA5-B53E-424BFF0B8EA8}"/>
    <cellStyle name="Nota 2 2 5 4" xfId="11153" xr:uid="{6C129DB2-057F-4655-A2D5-06947186F4FC}"/>
    <cellStyle name="Nota 2 2 5 4 2" xfId="21383" xr:uid="{5F19D7A2-855F-478A-8E2E-749AC5A77FB6}"/>
    <cellStyle name="Nota 2 2 5 4 3" xfId="40279" xr:uid="{34052932-393B-477F-8A2C-8026711F3328}"/>
    <cellStyle name="Nota 2 2 5 5" xfId="26475" xr:uid="{3A068ECC-E18C-4A4A-B495-BAB1025CB891}"/>
    <cellStyle name="Nota 2 2 5 5 2" xfId="45371" xr:uid="{2103DA62-77DB-44FB-AA5F-557ED76597C9}"/>
    <cellStyle name="Nota 2 2 5 6" xfId="16246" xr:uid="{FFEE097D-DF83-4A14-969A-5BEDD43AA9F0}"/>
    <cellStyle name="Nota 2 2 5 7" xfId="6008" xr:uid="{D204E1F4-43DB-49AD-B392-6FCB82AD6F6E}"/>
    <cellStyle name="Nota 2 2 5 8" xfId="29394" xr:uid="{64CE0F95-CA61-4C62-B21D-CE01420DE1F7}"/>
    <cellStyle name="Nota 2 2 5 9" xfId="35143" xr:uid="{83F8EDEE-30DD-4838-B448-D4B56AE2EB19}"/>
    <cellStyle name="Nota 2 2 6" xfId="2599" xr:uid="{8CB852A7-F762-4B5D-A3D2-49D550F29CD1}"/>
    <cellStyle name="Nota 2 2 6 2" xfId="7464" xr:uid="{0C3867B7-1DA0-4180-9265-6228C90A9F81}"/>
    <cellStyle name="Nota 2 2 6 2 2" xfId="10041" xr:uid="{9E289417-3A33-4800-AF37-450DF7BB0834}"/>
    <cellStyle name="Nota 2 2 6 2 2 2" xfId="15159" xr:uid="{DCB9E01D-5A6A-4E8F-9713-6A9C57FABC7F}"/>
    <cellStyle name="Nota 2 2 6 2 2 2 2" xfId="25389" xr:uid="{41CA2E6D-2551-455B-BE18-0666F7DA947C}"/>
    <cellStyle name="Nota 2 2 6 2 2 2 3" xfId="44285" xr:uid="{45668873-D82A-4E56-939C-AE56EA62E9F3}"/>
    <cellStyle name="Nota 2 2 6 2 2 3" xfId="20271" xr:uid="{60838772-CC6D-4162-8086-573B4B40DABE}"/>
    <cellStyle name="Nota 2 2 6 2 2 4" xfId="39167" xr:uid="{BF106CFC-8EA9-4721-A82B-D03739A8F974}"/>
    <cellStyle name="Nota 2 2 6 2 3" xfId="12604" xr:uid="{999546D6-254F-45B2-A3B9-890A29AEEB32}"/>
    <cellStyle name="Nota 2 2 6 2 3 2" xfId="22834" xr:uid="{20AA4207-1D07-48A0-B692-28F6D819C0B0}"/>
    <cellStyle name="Nota 2 2 6 2 3 3" xfId="41730" xr:uid="{4BEE714F-3318-48ED-9873-F728F5EB4FE5}"/>
    <cellStyle name="Nota 2 2 6 2 4" xfId="27926" xr:uid="{3F884C9D-ABBF-4BF1-AA41-4ABB955E9B77}"/>
    <cellStyle name="Nota 2 2 6 2 4 2" xfId="46822" xr:uid="{C19D2136-D732-46D5-94BF-A621C3833965}"/>
    <cellStyle name="Nota 2 2 6 2 5" xfId="17697" xr:uid="{A5381412-3A35-4891-9D80-FB0F9DFA688B}"/>
    <cellStyle name="Nota 2 2 6 2 6" xfId="33420" xr:uid="{75426712-E6BD-4C9A-8D9E-D84F1E30EBE8}"/>
    <cellStyle name="Nota 2 2 6 2 7" xfId="36594" xr:uid="{17046E7C-067D-4431-A739-460930503BE3}"/>
    <cellStyle name="Nota 2 2 6 3" xfId="8762" xr:uid="{77E792D5-DD3E-4D54-AEEA-65A49072726A}"/>
    <cellStyle name="Nota 2 2 6 3 2" xfId="13882" xr:uid="{6DE87C6A-AD48-49E5-8128-B05FA4A1B7E0}"/>
    <cellStyle name="Nota 2 2 6 3 2 2" xfId="24112" xr:uid="{CE9CB86E-5085-4E75-B133-F8AA55A88066}"/>
    <cellStyle name="Nota 2 2 6 3 2 3" xfId="43008" xr:uid="{4147BCC3-3C55-41F6-A86B-4AF1AE5D9399}"/>
    <cellStyle name="Nota 2 2 6 3 3" xfId="18994" xr:uid="{E9C54761-8B0E-4F70-9C3F-0E30A0D4A3D2}"/>
    <cellStyle name="Nota 2 2 6 3 4" xfId="37890" xr:uid="{3537921D-A0FF-4F87-A6F5-11666B3CC4BA}"/>
    <cellStyle name="Nota 2 2 6 4" xfId="11327" xr:uid="{5897D8AA-FD2E-4B86-B6A6-668A24BAF7B4}"/>
    <cellStyle name="Nota 2 2 6 4 2" xfId="21557" xr:uid="{8E295F24-B6F1-44F5-A5FD-DE86D1053766}"/>
    <cellStyle name="Nota 2 2 6 4 3" xfId="40453" xr:uid="{B0D4C9F8-F031-4F34-B137-80057A7DBC42}"/>
    <cellStyle name="Nota 2 2 6 5" xfId="26649" xr:uid="{17CE1FEA-6CDB-433F-8A77-713AD0B895B9}"/>
    <cellStyle name="Nota 2 2 6 5 2" xfId="45545" xr:uid="{D13CC69D-5563-4848-85A9-27356C07F532}"/>
    <cellStyle name="Nota 2 2 6 6" xfId="16420" xr:uid="{7BCC51D1-0441-42D5-A286-052AFE33F933}"/>
    <cellStyle name="Nota 2 2 6 7" xfId="6182" xr:uid="{3BD58AD4-D101-463D-9333-9CE003950743}"/>
    <cellStyle name="Nota 2 2 6 8" xfId="31733" xr:uid="{8652AF36-5523-4DFE-BFA7-7E92ABEE7283}"/>
    <cellStyle name="Nota 2 2 6 9" xfId="35317" xr:uid="{BE8AD734-47E8-4273-BDB2-475016C094B2}"/>
    <cellStyle name="Nota 2 2 7" xfId="6382" xr:uid="{7B007735-F165-4398-9643-B9EFB2F9975F}"/>
    <cellStyle name="Nota 2 2 7 2" xfId="8961" xr:uid="{057DCACB-BCBC-406B-867B-C302164BADC0}"/>
    <cellStyle name="Nota 2 2 7 2 2" xfId="14079" xr:uid="{720BD286-43EF-4D4A-A3FF-5E4ADEDC43D9}"/>
    <cellStyle name="Nota 2 2 7 2 2 2" xfId="24309" xr:uid="{49BB71FC-55C6-4166-88A6-9CF5A526D93D}"/>
    <cellStyle name="Nota 2 2 7 2 2 3" xfId="43205" xr:uid="{B8CB01BA-86AB-4728-999B-80A5CD154303}"/>
    <cellStyle name="Nota 2 2 7 2 3" xfId="19191" xr:uid="{78A43C89-D738-4363-ADDC-BC6468914079}"/>
    <cellStyle name="Nota 2 2 7 2 4" xfId="38087" xr:uid="{A481C0F6-537F-4259-958B-431BA5F84BB8}"/>
    <cellStyle name="Nota 2 2 7 3" xfId="11524" xr:uid="{8BE07F1A-78B6-4B97-99D1-676EE524A270}"/>
    <cellStyle name="Nota 2 2 7 3 2" xfId="21754" xr:uid="{BB012DCC-6950-4EE7-8864-741751312855}"/>
    <cellStyle name="Nota 2 2 7 3 3" xfId="40650" xr:uid="{F7863A44-2BDD-4872-B4E0-995441F2CD26}"/>
    <cellStyle name="Nota 2 2 7 4" xfId="26846" xr:uid="{1BE0C801-BD21-433D-98D0-05C12B8A3C6B}"/>
    <cellStyle name="Nota 2 2 7 4 2" xfId="45742" xr:uid="{9A1F3743-17CF-40D9-921C-158211A992C6}"/>
    <cellStyle name="Nota 2 2 7 5" xfId="16617" xr:uid="{90BFE3FE-A263-4640-92EF-32EC115C8D30}"/>
    <cellStyle name="Nota 2 2 7 6" xfId="30652" xr:uid="{F3E9158E-001B-40B4-A5DA-40584F3F73E6}"/>
    <cellStyle name="Nota 2 2 7 7" xfId="35514" xr:uid="{DBEFE6D8-3516-4456-8A46-8C3BEC786B23}"/>
    <cellStyle name="Nota 2 2 8" xfId="7682" xr:uid="{0912C1B1-2717-4FA2-B7CF-6C6022928740}"/>
    <cellStyle name="Nota 2 2 8 2" xfId="12802" xr:uid="{66AED137-8D7C-4241-AA9C-EA029E179D9F}"/>
    <cellStyle name="Nota 2 2 8 2 2" xfId="23032" xr:uid="{97F5CC59-C7A2-455F-A8E2-7FF9AFC78BBE}"/>
    <cellStyle name="Nota 2 2 8 2 3" xfId="41928" xr:uid="{3B1E7677-C7A8-445B-8A67-5EE6A975E6E7}"/>
    <cellStyle name="Nota 2 2 8 3" xfId="17914" xr:uid="{3CA3E5BD-DFF2-4218-9FD8-D5D9580B377B}"/>
    <cellStyle name="Nota 2 2 8 4" xfId="32337" xr:uid="{735ACC3D-65F7-4005-B831-8BADB406E2A0}"/>
    <cellStyle name="Nota 2 2 8 5" xfId="36810" xr:uid="{74CAEC60-3F75-4DB6-AC9E-138F6B4A9446}"/>
    <cellStyle name="Nota 2 2 9" xfId="10247" xr:uid="{4B5AF7B0-824A-4A94-B1DD-30AA548191BD}"/>
    <cellStyle name="Nota 2 2 9 2" xfId="20477" xr:uid="{16AF30A9-39CF-416E-AEF3-A5021D8CA1F3}"/>
    <cellStyle name="Nota 2 2 9 3" xfId="39373" xr:uid="{C413F222-C6F5-4D8B-A853-2B4B3E1E2E90}"/>
    <cellStyle name="Nota 2 3" xfId="220" xr:uid="{F13E15DC-FE17-4733-94CB-04B637F961A7}"/>
    <cellStyle name="Nota 2 3 10" xfId="34331" xr:uid="{24DA840C-BA15-44C5-9895-099E77DCDFD6}"/>
    <cellStyle name="Nota 2 3 2" xfId="520" xr:uid="{D9938A14-5F9F-478F-B098-FF779A62BCBE}"/>
    <cellStyle name="Nota 2 3 2 2" xfId="1141" xr:uid="{E003ACFD-5CA9-44CD-9CA8-61619B4D5AC6}"/>
    <cellStyle name="Nota 2 3 2 2 2" xfId="2378" xr:uid="{7E720F42-380A-49F6-A9C2-B08160D31DAF}"/>
    <cellStyle name="Nota 2 3 2 2 2 2" xfId="4827" xr:uid="{255F0EBB-71ED-416F-BE74-E35E4FA29BF1}"/>
    <cellStyle name="Nota 2 3 2 2 2 2 2" xfId="24779" xr:uid="{AB7788D0-EF9F-410B-8B42-7439342F5CCD}"/>
    <cellStyle name="Nota 2 3 2 2 2 2 3" xfId="14549" xr:uid="{521FD48A-BAFF-4910-A0F9-612C5E3AB5E6}"/>
    <cellStyle name="Nota 2 3 2 2 2 2 4" xfId="43675" xr:uid="{FD0A78A4-185A-4550-AC0A-9C7ABBF73458}"/>
    <cellStyle name="Nota 2 3 2 2 2 3" xfId="19661" xr:uid="{D0A3C181-E0B3-47E7-822B-CB17F440B049}"/>
    <cellStyle name="Nota 2 3 2 2 2 4" xfId="9431" xr:uid="{0703B1C0-65FF-41C2-BC76-7745546CDF75}"/>
    <cellStyle name="Nota 2 3 2 2 2 5" xfId="30391" xr:uid="{477FFED0-6412-4487-9D86-CE614A06BE85}"/>
    <cellStyle name="Nota 2 3 2 2 2 6" xfId="38557" xr:uid="{E3A26437-5A9D-486F-BCD6-69020912125C}"/>
    <cellStyle name="Nota 2 3 2 2 3" xfId="3596" xr:uid="{E5F94943-1F66-4972-8782-D0B704E7783E}"/>
    <cellStyle name="Nota 2 3 2 2 3 2" xfId="22224" xr:uid="{28AB9632-D946-4CC5-9B59-4AD11DEC2838}"/>
    <cellStyle name="Nota 2 3 2 2 3 3" xfId="11994" xr:uid="{5213D220-4739-4463-9F16-680826A3C38E}"/>
    <cellStyle name="Nota 2 3 2 2 3 4" xfId="32033" xr:uid="{813189B3-E44A-4114-B13C-84104EE88EA7}"/>
    <cellStyle name="Nota 2 3 2 2 3 5" xfId="41120" xr:uid="{1D109A17-F4A8-41BE-8BA1-638F011D049D}"/>
    <cellStyle name="Nota 2 3 2 2 4" xfId="27316" xr:uid="{29100302-A656-457C-B4D4-67BF63840CF3}"/>
    <cellStyle name="Nota 2 3 2 2 4 2" xfId="33498" xr:uid="{7429B4CB-8B5F-4C55-B20A-40FCEA8D7CE6}"/>
    <cellStyle name="Nota 2 3 2 2 4 3" xfId="46212" xr:uid="{6B7EFB80-B3FF-4612-8C8E-414D75028D14}"/>
    <cellStyle name="Nota 2 3 2 2 5" xfId="17087" xr:uid="{8F08D854-EE8A-437A-A776-82B123A6EACF}"/>
    <cellStyle name="Nota 2 3 2 2 6" xfId="6854" xr:uid="{EDAF1246-7F24-4283-B69B-E7CEFA17AD45}"/>
    <cellStyle name="Nota 2 3 2 2 7" xfId="29161" xr:uid="{A52374A2-35AA-4A50-A64E-748D2135E10A}"/>
    <cellStyle name="Nota 2 3 2 2 8" xfId="35984" xr:uid="{741BB569-805B-4CF9-9347-3E302AA76852}"/>
    <cellStyle name="Nota 2 3 2 3" xfId="1762" xr:uid="{AA1B727C-5BC0-457D-91B2-DE6ADD5DB463}"/>
    <cellStyle name="Nota 2 3 2 3 2" xfId="4212" xr:uid="{3D1A5FB5-FAB0-47CA-A506-8434BCC7F674}"/>
    <cellStyle name="Nota 2 3 2 3 2 2" xfId="23502" xr:uid="{BE3EAF0A-0BC5-451A-966D-758DD3BC3C37}"/>
    <cellStyle name="Nota 2 3 2 3 2 3" xfId="13272" xr:uid="{9A56E4C5-C665-4662-A4D6-D6E345D032BF}"/>
    <cellStyle name="Nota 2 3 2 3 2 4" xfId="42398" xr:uid="{9E316970-27EC-4640-ADE3-0DC4371D0468}"/>
    <cellStyle name="Nota 2 3 2 3 3" xfId="18384" xr:uid="{AE5067C8-7A23-4C4E-901B-AA1147296544}"/>
    <cellStyle name="Nota 2 3 2 3 4" xfId="8152" xr:uid="{9196AA4D-E785-4F01-BB35-6E1A9CEC5FE6}"/>
    <cellStyle name="Nota 2 3 2 3 5" xfId="29776" xr:uid="{5C316A96-8A11-492F-B6B8-0BE572BA9E93}"/>
    <cellStyle name="Nota 2 3 2 3 6" xfId="37280" xr:uid="{37160937-E1A5-4E6F-A20C-4CBEC234A971}"/>
    <cellStyle name="Nota 2 3 2 4" xfId="2981" xr:uid="{5A895869-69A2-4BC5-8F6E-66E9C50BB67D}"/>
    <cellStyle name="Nota 2 3 2 4 2" xfId="20947" xr:uid="{2F77BA13-6376-44AF-9CCB-EA6DB9161F42}"/>
    <cellStyle name="Nota 2 3 2 4 3" xfId="10717" xr:uid="{00DF2A31-335B-47B9-AB4C-2B87B199527B}"/>
    <cellStyle name="Nota 2 3 2 4 4" xfId="31123" xr:uid="{D60D93AF-F54B-43EF-A1D8-F811113429C0}"/>
    <cellStyle name="Nota 2 3 2 4 5" xfId="39843" xr:uid="{ED49A91B-274F-491F-AD79-7772645CF016}"/>
    <cellStyle name="Nota 2 3 2 5" xfId="26039" xr:uid="{A931354D-DB3E-44E6-9F96-B18483260B59}"/>
    <cellStyle name="Nota 2 3 2 5 2" xfId="32810" xr:uid="{2487C0D5-E6A4-4F8E-9714-C3DC15739C74}"/>
    <cellStyle name="Nota 2 3 2 5 3" xfId="44935" xr:uid="{CD8D0E51-B47D-4668-83A0-922CDA9DD66C}"/>
    <cellStyle name="Nota 2 3 2 6" xfId="15810" xr:uid="{45845CED-E1C7-4F8B-8D6F-E8E8E91442EC}"/>
    <cellStyle name="Nota 2 3 2 7" xfId="5572" xr:uid="{9DB90010-2439-413B-AE4A-036CE27C248D}"/>
    <cellStyle name="Nota 2 3 2 8" xfId="28546" xr:uid="{B9176394-38A7-4A8B-B5CD-EDC35C433134}"/>
    <cellStyle name="Nota 2 3 2 9" xfId="34707" xr:uid="{85B056DA-253E-424B-A283-3CAAE1AF5B27}"/>
    <cellStyle name="Nota 2 3 3" xfId="843" xr:uid="{B801F5F0-688D-495F-984E-B8241A788560}"/>
    <cellStyle name="Nota 2 3 3 2" xfId="2080" xr:uid="{8ADE30AD-35A4-4E36-BA71-F324CA2B1062}"/>
    <cellStyle name="Nota 2 3 3 2 2" xfId="4529" xr:uid="{D07E771D-E696-4ED5-ADFA-281BC5EF4897}"/>
    <cellStyle name="Nota 2 3 3 2 2 2" xfId="24403" xr:uid="{6DC1450F-DD45-4C83-8CD2-76D8E42DB79D}"/>
    <cellStyle name="Nota 2 3 3 2 2 3" xfId="14173" xr:uid="{D57D79DB-221B-4F90-8A69-78E36F730077}"/>
    <cellStyle name="Nota 2 3 3 2 2 4" xfId="43299" xr:uid="{2DB6E69E-719B-4997-B25D-CD48E196C2D9}"/>
    <cellStyle name="Nota 2 3 3 2 3" xfId="19285" xr:uid="{2E7D259C-864C-4EED-9D59-7C6E1F57BABD}"/>
    <cellStyle name="Nota 2 3 3 2 4" xfId="9055" xr:uid="{BC7AD758-A976-4366-9A58-EA6A285FB2F8}"/>
    <cellStyle name="Nota 2 3 3 2 5" xfId="30093" xr:uid="{7C64D56B-01AA-4115-A3A8-FAA85D72E350}"/>
    <cellStyle name="Nota 2 3 3 2 6" xfId="38181" xr:uid="{6EAA857C-11FD-4264-AFC0-48B140B539EA}"/>
    <cellStyle name="Nota 2 3 3 3" xfId="3298" xr:uid="{4482CED4-D9B5-4444-9FD5-5F1775D38555}"/>
    <cellStyle name="Nota 2 3 3 3 2" xfId="21848" xr:uid="{A17AE202-653B-4248-9E9E-3B7474130C9F}"/>
    <cellStyle name="Nota 2 3 3 3 3" xfId="11618" xr:uid="{58DF40B6-1B7A-4383-ACAF-F6028D2509DA}"/>
    <cellStyle name="Nota 2 3 3 3 4" xfId="31966" xr:uid="{674209DB-C899-42F8-9859-97AE7CA66BD1}"/>
    <cellStyle name="Nota 2 3 3 3 5" xfId="40744" xr:uid="{A5110566-58A5-412A-8ED5-B4864662F010}"/>
    <cellStyle name="Nota 2 3 3 4" xfId="26940" xr:uid="{D7EB712C-9097-407D-8D9B-225DB9366ABF}"/>
    <cellStyle name="Nota 2 3 3 4 2" xfId="33805" xr:uid="{54066666-7B1B-438A-B7D3-51291BC55919}"/>
    <cellStyle name="Nota 2 3 3 4 3" xfId="45836" xr:uid="{4CCD1244-2863-4138-9AA5-C6CBE3D111A7}"/>
    <cellStyle name="Nota 2 3 3 5" xfId="16711" xr:uid="{75987196-8854-4D3C-AE6E-6612F8C05B2F}"/>
    <cellStyle name="Nota 2 3 3 6" xfId="6476" xr:uid="{4F31F529-6765-4130-86BF-11E79D11F14A}"/>
    <cellStyle name="Nota 2 3 3 7" xfId="28863" xr:uid="{6DCD627C-AD9B-4D0C-B581-AF2CE74E37D8}"/>
    <cellStyle name="Nota 2 3 3 8" xfId="35608" xr:uid="{05E692F0-9C9B-41C9-9F34-3FB60B659ED6}"/>
    <cellStyle name="Nota 2 3 4" xfId="1464" xr:uid="{6B3DD005-D9B4-48C1-AD63-BAB255654715}"/>
    <cellStyle name="Nota 2 3 4 2" xfId="3914" xr:uid="{004A5413-F204-4E1E-918E-0F4D7FA0C0FE}"/>
    <cellStyle name="Nota 2 3 4 2 2" xfId="23126" xr:uid="{A3D70503-2767-4021-8A38-7178EC782433}"/>
    <cellStyle name="Nota 2 3 4 2 3" xfId="12896" xr:uid="{4913A721-4FAF-4465-B498-A68C9D60A384}"/>
    <cellStyle name="Nota 2 3 4 2 4" xfId="42022" xr:uid="{791AE1D8-4100-4500-8295-12D4CC68F83A}"/>
    <cellStyle name="Nota 2 3 4 3" xfId="18008" xr:uid="{01B689F8-6824-498A-B46C-9AE5DECED54B}"/>
    <cellStyle name="Nota 2 3 4 4" xfId="7776" xr:uid="{3448EC8D-114F-4433-B757-0F9C5DF52C1A}"/>
    <cellStyle name="Nota 2 3 4 5" xfId="29478" xr:uid="{0FA5180D-68EA-4C27-A0F1-EB7922EC48C2}"/>
    <cellStyle name="Nota 2 3 4 6" xfId="36904" xr:uid="{9DB49593-4867-4065-BE45-9116791563DF}"/>
    <cellStyle name="Nota 2 3 5" xfId="2683" xr:uid="{C4691D7D-10AE-47BB-A650-12CA86C34AB4}"/>
    <cellStyle name="Nota 2 3 5 2" xfId="20571" xr:uid="{9EF2EDBC-27E0-4933-BB48-D0DD64036675}"/>
    <cellStyle name="Nota 2 3 5 3" xfId="10341" xr:uid="{0729E464-713D-4A80-902A-CF481E570BA2}"/>
    <cellStyle name="Nota 2 3 5 4" xfId="30747" xr:uid="{01D93629-5B2E-4838-8990-1091FF70643D}"/>
    <cellStyle name="Nota 2 3 5 5" xfId="39467" xr:uid="{89BBD7D1-1BD0-42BF-81B0-EE00621FB6A5}"/>
    <cellStyle name="Nota 2 3 6" xfId="25663" xr:uid="{F5A5FEB9-B1D4-4DB3-B84E-EBD0C4BE2567}"/>
    <cellStyle name="Nota 2 3 6 2" xfId="32431" xr:uid="{032ECB50-9C4C-4897-8391-5F564685A4CD}"/>
    <cellStyle name="Nota 2 3 6 3" xfId="44559" xr:uid="{4759FAE8-7EBF-4557-92DF-EE85DA33A5C8}"/>
    <cellStyle name="Nota 2 3 7" xfId="15434" xr:uid="{4B7AEE98-7D73-48DE-986A-9EFCA5C7C2EC}"/>
    <cellStyle name="Nota 2 3 8" xfId="5192" xr:uid="{E79F9789-EE5B-4E68-BC6A-B2952D853D0B}"/>
    <cellStyle name="Nota 2 3 9" xfId="28248" xr:uid="{392C2A89-7905-4D15-8439-A9835260C65B}"/>
    <cellStyle name="Nota 2 4" xfId="371" xr:uid="{3EE6B172-9FF7-4AA1-8816-100C2768092F}"/>
    <cellStyle name="Nota 2 4 2" xfId="992" xr:uid="{4BE097BF-DABC-47B6-B9AF-D62A70EB52CD}"/>
    <cellStyle name="Nota 2 4 2 2" xfId="2229" xr:uid="{1C24DEA6-0387-4B35-9C95-C99FECC8DA80}"/>
    <cellStyle name="Nota 2 4 2 2 2" xfId="4678" xr:uid="{099CA94C-5D5C-4540-9551-63EE915E175B}"/>
    <cellStyle name="Nota 2 4 2 2 2 2" xfId="24591" xr:uid="{21354982-03DD-4929-8C51-315111E52A8F}"/>
    <cellStyle name="Nota 2 4 2 2 2 3" xfId="14361" xr:uid="{61D62172-C9AE-4764-87EA-ACDE05E6DC14}"/>
    <cellStyle name="Nota 2 4 2 2 2 4" xfId="43487" xr:uid="{04651F07-F991-4B38-A241-08B689FA4A17}"/>
    <cellStyle name="Nota 2 4 2 2 3" xfId="19473" xr:uid="{17A4731C-404B-4907-AE20-1E6F5464A109}"/>
    <cellStyle name="Nota 2 4 2 2 4" xfId="9243" xr:uid="{8BE2D2CC-3F7B-4F46-B50D-E3CF96B98AF9}"/>
    <cellStyle name="Nota 2 4 2 2 5" xfId="30242" xr:uid="{1E408B97-E0B0-4623-A968-7C5FD06FE3B4}"/>
    <cellStyle name="Nota 2 4 2 2 6" xfId="38369" xr:uid="{062D4B32-5D64-4A26-9019-1EDEE44098B6}"/>
    <cellStyle name="Nota 2 4 2 3" xfId="3447" xr:uid="{85D933A8-9715-45C4-8ECC-F09C619282D7}"/>
    <cellStyle name="Nota 2 4 2 3 2" xfId="22036" xr:uid="{F4291087-E831-49E6-9DCC-FB2805D7F3B7}"/>
    <cellStyle name="Nota 2 4 2 3 3" xfId="11806" xr:uid="{D14D1CD8-E877-4991-8FB8-FE9FC3AA8DD4}"/>
    <cellStyle name="Nota 2 4 2 3 4" xfId="32119" xr:uid="{3658ACF2-8B63-4E60-83B0-BA2101710FC4}"/>
    <cellStyle name="Nota 2 4 2 3 5" xfId="40932" xr:uid="{820C5D9A-7B13-469C-9331-A8C8B30CCBBE}"/>
    <cellStyle name="Nota 2 4 2 4" xfId="27128" xr:uid="{CBA62A20-F39A-43E6-810F-31390E28C8E0}"/>
    <cellStyle name="Nota 2 4 2 4 2" xfId="33662" xr:uid="{CBE3A24C-83D5-477D-98B9-F6AACA50BC74}"/>
    <cellStyle name="Nota 2 4 2 4 3" xfId="46024" xr:uid="{93F68C4C-59AE-4396-B76F-2D289B9A09B9}"/>
    <cellStyle name="Nota 2 4 2 5" xfId="16899" xr:uid="{C1417FD7-AE0C-4654-881A-53762446580F}"/>
    <cellStyle name="Nota 2 4 2 6" xfId="6666" xr:uid="{EC528419-0E78-40AF-90E8-346D26D6677E}"/>
    <cellStyle name="Nota 2 4 2 7" xfId="29012" xr:uid="{06E5EE60-FFAA-41C3-AB4C-C8987BE64CD5}"/>
    <cellStyle name="Nota 2 4 2 8" xfId="35796" xr:uid="{E8B056DB-DFA9-4F49-A0ED-B3C5D67F42EB}"/>
    <cellStyle name="Nota 2 4 3" xfId="1613" xr:uid="{263F2C4A-50F7-4104-917A-1643E47821A5}"/>
    <cellStyle name="Nota 2 4 3 2" xfId="4063" xr:uid="{CFF494B6-7581-4137-A625-09E33E3C7453}"/>
    <cellStyle name="Nota 2 4 3 2 2" xfId="23314" xr:uid="{CB078F31-5F6A-4F26-86A9-B28DC2A43F8E}"/>
    <cellStyle name="Nota 2 4 3 2 3" xfId="13084" xr:uid="{E2367F33-B27E-4CB9-9004-B6767C3C074D}"/>
    <cellStyle name="Nota 2 4 3 2 4" xfId="42210" xr:uid="{4D674DCF-FAB5-432D-8344-C59B5FA1E6CA}"/>
    <cellStyle name="Nota 2 4 3 3" xfId="18196" xr:uid="{03DBA7A5-A518-40E1-9806-60EC20519406}"/>
    <cellStyle name="Nota 2 4 3 4" xfId="7964" xr:uid="{EE1D69E2-5B02-4E0B-9F06-9DCB1B956F09}"/>
    <cellStyle name="Nota 2 4 3 5" xfId="29627" xr:uid="{91BC6DA8-8905-4996-AC35-3B259930BBF6}"/>
    <cellStyle name="Nota 2 4 3 6" xfId="37092" xr:uid="{49D3E35A-CA4E-4877-91A5-7D0BAE4ECB5A}"/>
    <cellStyle name="Nota 2 4 4" xfId="2832" xr:uid="{68CD01C0-B8B5-409C-A0E0-DB95D6F889B4}"/>
    <cellStyle name="Nota 2 4 4 2" xfId="20759" xr:uid="{43450086-7911-48D9-B5EA-7FA3B8F3BA72}"/>
    <cellStyle name="Nota 2 4 4 3" xfId="10529" xr:uid="{D884F29A-48B6-402E-884A-D9FBA7874EC7}"/>
    <cellStyle name="Nota 2 4 4 4" xfId="30935" xr:uid="{B53C12E7-A44E-426C-B785-B7D4EE022C1C}"/>
    <cellStyle name="Nota 2 4 4 5" xfId="39655" xr:uid="{B1D5DFBB-5E0A-43F0-B765-B338F60A1CEF}"/>
    <cellStyle name="Nota 2 4 5" xfId="25851" xr:uid="{5AB6D645-F3F3-4578-80FB-50DD86F746DA}"/>
    <cellStyle name="Nota 2 4 5 2" xfId="32622" xr:uid="{979C6741-621C-4E58-BC1A-4A211883497D}"/>
    <cellStyle name="Nota 2 4 5 3" xfId="44747" xr:uid="{94E2E4FC-51BC-453B-A370-F925B595E83B}"/>
    <cellStyle name="Nota 2 4 6" xfId="15622" xr:uid="{0581D843-AABC-4E58-B3E5-3352F54ED7E2}"/>
    <cellStyle name="Nota 2 4 7" xfId="5384" xr:uid="{DEA404EF-14E6-4D4B-B2BF-819E247DE668}"/>
    <cellStyle name="Nota 2 4 8" xfId="28397" xr:uid="{B72407CF-EA73-4CAA-BAB3-DF3942F43208}"/>
    <cellStyle name="Nota 2 4 9" xfId="34519" xr:uid="{EAB94472-9519-4831-8F82-2CDBB3601AA1}"/>
    <cellStyle name="Nota 2 5" xfId="694" xr:uid="{28E184CA-69D9-4045-8799-221342D8B4A4}"/>
    <cellStyle name="Nota 2 5 2" xfId="1931" xr:uid="{E3B3814C-53EA-4E86-837F-91F585683E31}"/>
    <cellStyle name="Nota 2 5 2 2" xfId="4380" xr:uid="{DD3B5FD0-5AA6-4EB3-9D9A-4689FAFDD7BF}"/>
    <cellStyle name="Nota 2 5 2 2 2" xfId="14718" xr:uid="{F3EBCE7F-A2A3-4BD2-AFDA-DA32D615A702}"/>
    <cellStyle name="Nota 2 5 2 2 2 2" xfId="24948" xr:uid="{6441FB06-5534-48D5-9BBF-98DE7A2EF24A}"/>
    <cellStyle name="Nota 2 5 2 2 2 3" xfId="43844" xr:uid="{DD74DE9B-0F89-4BB8-B47D-D38F25911180}"/>
    <cellStyle name="Nota 2 5 2 2 3" xfId="19830" xr:uid="{2A6DA204-DC33-4503-8FED-37561E488A08}"/>
    <cellStyle name="Nota 2 5 2 2 4" xfId="9600" xr:uid="{A53FAD0C-1845-4311-9550-4C27F18FB006}"/>
    <cellStyle name="Nota 2 5 2 2 5" xfId="38726" xr:uid="{36851609-3C30-44A3-A17E-904DC431BF3B}"/>
    <cellStyle name="Nota 2 5 2 3" xfId="12163" xr:uid="{3BA3D843-BDBF-4DF0-B865-24384B0D6B3C}"/>
    <cellStyle name="Nota 2 5 2 3 2" xfId="22393" xr:uid="{BB324F26-E08D-4EFA-AF01-24DF5C5E8F3A}"/>
    <cellStyle name="Nota 2 5 2 3 3" xfId="41289" xr:uid="{4D06B7F1-9A7D-40F7-A7E6-38A1D2861D08}"/>
    <cellStyle name="Nota 2 5 2 4" xfId="27485" xr:uid="{5F63B849-923C-45AE-A995-C7E2349E37BF}"/>
    <cellStyle name="Nota 2 5 2 4 2" xfId="46381" xr:uid="{766D7352-EFC7-44C3-88F1-70E404819694}"/>
    <cellStyle name="Nota 2 5 2 5" xfId="17256" xr:uid="{46A9F788-B832-4277-8078-9EAACCFD849D}"/>
    <cellStyle name="Nota 2 5 2 6" xfId="7023" xr:uid="{E273F0CF-496E-4DD5-BF66-3D742A3B55F1}"/>
    <cellStyle name="Nota 2 5 2 7" xfId="29944" xr:uid="{B6EA7FA7-35A0-4595-A969-35CA2812524C}"/>
    <cellStyle name="Nota 2 5 2 8" xfId="36153" xr:uid="{FB548E4C-F142-4A58-94F5-D0B6ECD78305}"/>
    <cellStyle name="Nota 2 5 3" xfId="3149" xr:uid="{F8B1EB20-838D-4CAF-ADBA-0B00828E3EA7}"/>
    <cellStyle name="Nota 2 5 3 2" xfId="13441" xr:uid="{B67C3454-9B38-44D0-B2B1-CE9BC37902DD}"/>
    <cellStyle name="Nota 2 5 3 2 2" xfId="23671" xr:uid="{F2A084E1-601F-4EDE-B8D6-0E80E06D3708}"/>
    <cellStyle name="Nota 2 5 3 2 3" xfId="42567" xr:uid="{58DA4FCA-0BA7-488D-A6FA-528C766F1923}"/>
    <cellStyle name="Nota 2 5 3 3" xfId="18553" xr:uid="{931EA18A-8493-4D4A-9A32-C580B3A6673B}"/>
    <cellStyle name="Nota 2 5 3 4" xfId="8321" xr:uid="{1C1F8FFC-E2AB-442C-B85A-3DB2702943F5}"/>
    <cellStyle name="Nota 2 5 3 5" xfId="31292" xr:uid="{8D8365EF-0F16-46FD-9385-2CD2B597E073}"/>
    <cellStyle name="Nota 2 5 3 6" xfId="37449" xr:uid="{E132C6CF-CC43-4EAC-BD06-3EB37B8EC3E3}"/>
    <cellStyle name="Nota 2 5 4" xfId="10886" xr:uid="{7BD06646-A7A5-4EB3-83A7-82EDC36A00E1}"/>
    <cellStyle name="Nota 2 5 4 2" xfId="21116" xr:uid="{481E9E98-0240-439F-B45E-765F3067F51B}"/>
    <cellStyle name="Nota 2 5 4 3" xfId="32979" xr:uid="{2BE440DC-0C66-4D16-B109-7728B09C0BFB}"/>
    <cellStyle name="Nota 2 5 4 4" xfId="40012" xr:uid="{B793C46A-70BF-4D2F-9332-717ABF394A5A}"/>
    <cellStyle name="Nota 2 5 5" xfId="26208" xr:uid="{94AC3602-F89B-42C1-92A7-154FCB228970}"/>
    <cellStyle name="Nota 2 5 5 2" xfId="45104" xr:uid="{54F908DB-C976-4244-BDDE-5EE370346E5E}"/>
    <cellStyle name="Nota 2 5 6" xfId="15979" xr:uid="{C9AFE1C1-365B-49F6-B50B-2F1537746752}"/>
    <cellStyle name="Nota 2 5 7" xfId="5741" xr:uid="{14A94EB5-EF8C-49EE-83E3-FA75D0726679}"/>
    <cellStyle name="Nota 2 5 8" xfId="28714" xr:uid="{157C53E1-547D-4744-BFEC-2D38C536EE33}"/>
    <cellStyle name="Nota 2 5 9" xfId="34876" xr:uid="{25163FC2-CC41-4FD0-AE94-D6DB1B143033}"/>
    <cellStyle name="Nota 2 6" xfId="1315" xr:uid="{E15B5A62-2CDA-44A3-9935-7C960BBD5D95}"/>
    <cellStyle name="Nota 2 6 2" xfId="3765" xr:uid="{CC7D8EB2-48D7-422D-92F6-58B9694DE7BB}"/>
    <cellStyle name="Nota 2 6 2 2" xfId="9772" xr:uid="{08DD56CB-8DED-44C6-B875-2053B1062E7B}"/>
    <cellStyle name="Nota 2 6 2 2 2" xfId="14890" xr:uid="{48C30633-D63B-4CA1-862F-6E4D8177E70D}"/>
    <cellStyle name="Nota 2 6 2 2 2 2" xfId="25120" xr:uid="{8447D4A3-A2AD-4D56-ABE1-71C3E5AE7B99}"/>
    <cellStyle name="Nota 2 6 2 2 2 3" xfId="44016" xr:uid="{573F81BA-112F-4AF6-9DD3-AC8DE4DD2518}"/>
    <cellStyle name="Nota 2 6 2 2 3" xfId="20002" xr:uid="{94D3AE1B-3840-4873-8171-5D38C0125195}"/>
    <cellStyle name="Nota 2 6 2 2 4" xfId="38898" xr:uid="{85D679BD-AD35-4317-A32A-449449EB86B7}"/>
    <cellStyle name="Nota 2 6 2 3" xfId="12335" xr:uid="{46CB667B-D315-4DFF-BBA0-137FE414BE99}"/>
    <cellStyle name="Nota 2 6 2 3 2" xfId="22565" xr:uid="{4ECD52D8-2182-438E-9C66-394CCE6070DE}"/>
    <cellStyle name="Nota 2 6 2 3 3" xfId="41461" xr:uid="{D4E9873E-9970-4FE1-8F32-7463723B3C6F}"/>
    <cellStyle name="Nota 2 6 2 4" xfId="27657" xr:uid="{0B431351-687E-4C53-9CAC-3C6FEBB9B774}"/>
    <cellStyle name="Nota 2 6 2 4 2" xfId="46553" xr:uid="{6B6EE275-A7BB-4045-B847-C6FDA3EDE4C1}"/>
    <cellStyle name="Nota 2 6 2 5" xfId="17428" xr:uid="{C076DC1E-4749-41FD-867D-CBF571FA64B2}"/>
    <cellStyle name="Nota 2 6 2 6" xfId="7195" xr:uid="{B7BD04B8-0041-4B80-95DC-AC13AEFAD1BB}"/>
    <cellStyle name="Nota 2 6 2 7" xfId="31464" xr:uid="{19589F24-9EDB-4E1A-AFE9-318944C6A4B9}"/>
    <cellStyle name="Nota 2 6 2 8" xfId="36325" xr:uid="{3F4ED7B8-B12F-447F-9DCE-09E3ED0AAF12}"/>
    <cellStyle name="Nota 2 6 3" xfId="8493" xr:uid="{581BBC57-AF3D-4BB7-B318-8D75977D9C23}"/>
    <cellStyle name="Nota 2 6 3 2" xfId="13613" xr:uid="{9CB4BF1C-AB08-4A42-9A65-E3611C3E3871}"/>
    <cellStyle name="Nota 2 6 3 2 2" xfId="23843" xr:uid="{8FB10DF1-D274-44B3-87A1-12817E05EB2F}"/>
    <cellStyle name="Nota 2 6 3 2 3" xfId="42739" xr:uid="{AAAAB6F9-862F-47EC-9568-79343873A675}"/>
    <cellStyle name="Nota 2 6 3 3" xfId="18725" xr:uid="{D3422D61-DBF9-479E-9AEC-676F7AA7A8E9}"/>
    <cellStyle name="Nota 2 6 3 4" xfId="33151" xr:uid="{B5EEDCDC-B7CB-4E4A-9D51-12CCCDF140CF}"/>
    <cellStyle name="Nota 2 6 3 5" xfId="37621" xr:uid="{2EC84660-3DEA-4F05-B78C-F88F8771710F}"/>
    <cellStyle name="Nota 2 6 4" xfId="11058" xr:uid="{D7B40243-FE8C-4B77-997F-A67009D9ADD8}"/>
    <cellStyle name="Nota 2 6 4 2" xfId="21288" xr:uid="{C9EAF302-7657-4F6F-988B-97DF3870C33B}"/>
    <cellStyle name="Nota 2 6 4 3" xfId="40184" xr:uid="{827827CC-797C-4668-8236-AA33CE036900}"/>
    <cellStyle name="Nota 2 6 5" xfId="26380" xr:uid="{2F38BCF2-B638-4346-AABE-F2304EC2D862}"/>
    <cellStyle name="Nota 2 6 5 2" xfId="45276" xr:uid="{C779C282-1AC6-400A-83EA-908709413538}"/>
    <cellStyle name="Nota 2 6 6" xfId="16151" xr:uid="{82B58D9C-7449-46A1-8C9D-1A7AB5786613}"/>
    <cellStyle name="Nota 2 6 7" xfId="5913" xr:uid="{BCD0F0CF-8EF7-42AF-BCF2-91B78FCDF32F}"/>
    <cellStyle name="Nota 2 6 8" xfId="29329" xr:uid="{6A20112F-DF7E-4401-B17F-97843AA061F5}"/>
    <cellStyle name="Nota 2 6 9" xfId="35048" xr:uid="{E24517E2-A36A-40E9-B60F-AE03DBC75CFE}"/>
    <cellStyle name="Nota 2 7" xfId="2534" xr:uid="{1F031B3F-FDBE-4F1A-9A23-178831134CE5}"/>
    <cellStyle name="Nota 2 7 2" xfId="7369" xr:uid="{47522AC9-9903-4848-A2F4-3BA13D6D6E97}"/>
    <cellStyle name="Nota 2 7 2 2" xfId="9946" xr:uid="{BA0E4BA7-7885-4F6D-B655-597F5C7CDD7F}"/>
    <cellStyle name="Nota 2 7 2 2 2" xfId="15064" xr:uid="{3D50EE4F-6013-41E2-995A-EC1624E4AD69}"/>
    <cellStyle name="Nota 2 7 2 2 2 2" xfId="25294" xr:uid="{7273BCA7-8EFA-4FF0-9E7A-C63896AFFB1B}"/>
    <cellStyle name="Nota 2 7 2 2 2 3" xfId="44190" xr:uid="{06550E1A-6975-48C7-A8F7-FED0563E076D}"/>
    <cellStyle name="Nota 2 7 2 2 3" xfId="20176" xr:uid="{1AAEADD3-F420-4EAD-8B65-0C3AA85C164A}"/>
    <cellStyle name="Nota 2 7 2 2 4" xfId="39072" xr:uid="{C254AA85-3786-4B0C-AB58-09FBD95AFFD1}"/>
    <cellStyle name="Nota 2 7 2 3" xfId="12509" xr:uid="{4C867414-CC16-4777-87A9-4B3E240846D0}"/>
    <cellStyle name="Nota 2 7 2 3 2" xfId="22739" xr:uid="{F20F1CC2-C34E-451D-B176-10383F5EBC80}"/>
    <cellStyle name="Nota 2 7 2 3 3" xfId="41635" xr:uid="{C7D6BBF4-0BA2-4C4C-B291-5D7702756934}"/>
    <cellStyle name="Nota 2 7 2 4" xfId="27831" xr:uid="{88431CAE-383A-4185-A667-AC10FEA9BD76}"/>
    <cellStyle name="Nota 2 7 2 4 2" xfId="46727" xr:uid="{FBE1E793-340C-49F6-8940-401D831E671A}"/>
    <cellStyle name="Nota 2 7 2 5" xfId="17602" xr:uid="{5AFC568D-9B84-43E7-AE16-1D38CD80EC17}"/>
    <cellStyle name="Nota 2 7 2 6" xfId="33325" xr:uid="{35E8E7CC-66D9-42CC-8FEE-F4A424F67F04}"/>
    <cellStyle name="Nota 2 7 2 7" xfId="36499" xr:uid="{DE34706F-E57C-4434-86B4-C9FBE3F6235A}"/>
    <cellStyle name="Nota 2 7 3" xfId="8667" xr:uid="{9F0F92C6-1627-4B5F-9AE5-96D0AB0E35E0}"/>
    <cellStyle name="Nota 2 7 3 2" xfId="13787" xr:uid="{3761DDD4-1A8F-485D-A716-B0CC0263FE48}"/>
    <cellStyle name="Nota 2 7 3 2 2" xfId="24017" xr:uid="{370A5044-FA83-48C3-A5CA-BF2BF7874F7B}"/>
    <cellStyle name="Nota 2 7 3 2 3" xfId="42913" xr:uid="{A5B11BE6-67A1-49D2-B2D1-7832D4F99170}"/>
    <cellStyle name="Nota 2 7 3 3" xfId="18899" xr:uid="{AEEEF4FA-B03B-4427-8413-C7AFDC179FAE}"/>
    <cellStyle name="Nota 2 7 3 4" xfId="37795" xr:uid="{486883B1-D37C-4977-9375-94D5B6E75738}"/>
    <cellStyle name="Nota 2 7 4" xfId="11232" xr:uid="{8A9223EC-A196-4288-BEA0-D1B6FEDC1792}"/>
    <cellStyle name="Nota 2 7 4 2" xfId="21462" xr:uid="{4A0FDB92-1F18-4FD2-8ABB-B6C2BCC5738C}"/>
    <cellStyle name="Nota 2 7 4 3" xfId="40358" xr:uid="{FA1889E3-6F3E-4CDF-B9C8-7B9E5396B467}"/>
    <cellStyle name="Nota 2 7 5" xfId="26554" xr:uid="{5AF81367-CA7C-497D-B359-FDD50A681911}"/>
    <cellStyle name="Nota 2 7 5 2" xfId="45450" xr:uid="{B8BE751C-C706-4A6C-927D-AAF388148D52}"/>
    <cellStyle name="Nota 2 7 6" xfId="16325" xr:uid="{B78BBF37-805E-4352-A9B8-BBE85B8243CB}"/>
    <cellStyle name="Nota 2 7 7" xfId="6087" xr:uid="{7108CF3D-79C7-400C-9AB8-68C561DB6CB1}"/>
    <cellStyle name="Nota 2 7 8" xfId="31638" xr:uid="{7BAF1210-0EAE-4141-8819-6561385ABDB0}"/>
    <cellStyle name="Nota 2 7 9" xfId="35222" xr:uid="{ED4E45AC-474A-4917-B55A-33CBEF6C4F88}"/>
    <cellStyle name="Nota 2 8" xfId="6288" xr:uid="{612814C1-4037-40D4-A5F4-DDECAB053C17}"/>
    <cellStyle name="Nota 2 8 2" xfId="8867" xr:uid="{511A63E1-91F5-4E21-BC3B-1A7462EECC3D}"/>
    <cellStyle name="Nota 2 8 2 2" xfId="13985" xr:uid="{6298F15E-1FB5-4F5B-BB36-E5E2E1E80E93}"/>
    <cellStyle name="Nota 2 8 2 2 2" xfId="24215" xr:uid="{EE7F046A-EE1B-49D2-B8C3-436F28E28834}"/>
    <cellStyle name="Nota 2 8 2 2 3" xfId="43111" xr:uid="{D6F1DE61-90C1-4781-AAE7-FE0BF8FBA709}"/>
    <cellStyle name="Nota 2 8 2 3" xfId="19097" xr:uid="{367CFAE7-6090-461B-9DE4-19C3FCA536A4}"/>
    <cellStyle name="Nota 2 8 2 4" xfId="37993" xr:uid="{ED7A4C58-4D7D-4A42-910C-55E3851CE321}"/>
    <cellStyle name="Nota 2 8 3" xfId="11430" xr:uid="{3C4697E5-CEE3-4377-B78D-DB9593AD3721}"/>
    <cellStyle name="Nota 2 8 3 2" xfId="21660" xr:uid="{CEC21965-742E-479E-B11A-252DD6912DD3}"/>
    <cellStyle name="Nota 2 8 3 3" xfId="40556" xr:uid="{E4F79C48-C053-4174-AB1B-4D00ED05A9A3}"/>
    <cellStyle name="Nota 2 8 4" xfId="26752" xr:uid="{CAA76B90-5336-4937-B772-737878F5C61F}"/>
    <cellStyle name="Nota 2 8 4 2" xfId="45648" xr:uid="{BD5D0551-BB87-4CCE-BDE8-F15FD756FB4C}"/>
    <cellStyle name="Nota 2 8 5" xfId="16523" xr:uid="{EB1F33FB-BB6E-4A9F-BE49-C5380E5ABA91}"/>
    <cellStyle name="Nota 2 8 6" xfId="30556" xr:uid="{1A690531-3DF9-436A-A477-36EBC206FE0F}"/>
    <cellStyle name="Nota 2 8 7" xfId="35420" xr:uid="{C0860605-BA97-41DC-9B56-6BCF590B21D0}"/>
    <cellStyle name="Nota 2 9" xfId="7588" xr:uid="{E57F6E4F-2FCE-4A7E-B075-4B8D77A7F644}"/>
    <cellStyle name="Nota 2 9 2" xfId="12708" xr:uid="{1D7C9E03-6393-4A77-AA5A-53C12689EAAA}"/>
    <cellStyle name="Nota 2 9 2 2" xfId="22938" xr:uid="{1798CBF7-BA0B-42BC-9B4E-9F38DFD16537}"/>
    <cellStyle name="Nota 2 9 2 3" xfId="41834" xr:uid="{EF6AC685-E962-4621-9E8C-0FB419CA3879}"/>
    <cellStyle name="Nota 2 9 3" xfId="17820" xr:uid="{F036C4DF-D32B-4A21-BD9B-AA6FD4BE04D2}"/>
    <cellStyle name="Nota 2 9 4" xfId="32243" xr:uid="{223B7CE6-ABDD-4996-B9FA-53BD51EB2409}"/>
    <cellStyle name="Nota 2 9 5" xfId="36716" xr:uid="{BEC824B7-7F23-4600-9944-7C73FFFF04A5}"/>
    <cellStyle name="Nota 20" xfId="15199" xr:uid="{01C24DAF-968E-4FEF-8AC7-6F83B61EF0E7}"/>
    <cellStyle name="Nota 21" xfId="4949" xr:uid="{42666EAA-11BF-4320-B28D-B24360BFE45E}"/>
    <cellStyle name="Nota 22" xfId="28055" xr:uid="{DFD47FEF-C346-4B32-852E-8215DBFED317}"/>
    <cellStyle name="Nota 23" xfId="34096" xr:uid="{1948CF8C-8DE7-4FC4-A917-E085FE4550DB}"/>
    <cellStyle name="Nota 3" xfId="49" xr:uid="{9003899C-1801-4050-81E4-B5F9AC87F06D}"/>
    <cellStyle name="Nota 3 10" xfId="10134" xr:uid="{DB0206BC-A9BC-4F9F-958F-D32ADFCBFED4}"/>
    <cellStyle name="Nota 3 10 2" xfId="20364" xr:uid="{E06B4436-2569-427D-A6DC-A24662AC6A89}"/>
    <cellStyle name="Nota 3 10 3" xfId="39260" xr:uid="{B8DFBD2F-9DDA-4158-A0E8-81B27FA7A991}"/>
    <cellStyle name="Nota 3 11" xfId="25456" xr:uid="{57E9D59B-C780-44A7-9754-E2405CF3EA70}"/>
    <cellStyle name="Nota 3 11 2" xfId="44352" xr:uid="{0257CEB8-E5CE-40EA-9169-FCB7F95FEC29}"/>
    <cellStyle name="Nota 3 12" xfId="15227" xr:uid="{5295F59C-5297-400B-86BD-1377464A0BF4}"/>
    <cellStyle name="Nota 3 13" xfId="4980" xr:uid="{3BA0A10A-05A7-481B-9F80-B765AB4D31C1}"/>
    <cellStyle name="Nota 3 14" xfId="28080" xr:uid="{DCC19A21-5A66-4BA8-882D-571A56EA5D3A}"/>
    <cellStyle name="Nota 3 15" xfId="34124" xr:uid="{DF74ADDB-6F5A-427B-9559-49573A4DA0D8}"/>
    <cellStyle name="Nota 3 2" xfId="116" xr:uid="{7A819C71-03ED-472C-AF97-A26A01C72D55}"/>
    <cellStyle name="Nota 3 2 10" xfId="25550" xr:uid="{396FE226-C0E1-4D71-B18F-0C3F62C792EA}"/>
    <cellStyle name="Nota 3 2 10 2" xfId="44446" xr:uid="{08B64E54-7E09-44DB-97F6-D2D86EA3F989}"/>
    <cellStyle name="Nota 3 2 11" xfId="15321" xr:uid="{F0BD6E94-885B-49F8-BE8F-1D5EDA4BCD41}"/>
    <cellStyle name="Nota 3 2 12" xfId="5077" xr:uid="{2A5ADBDC-9A54-4F16-B9F1-76008F1D7C7C}"/>
    <cellStyle name="Nota 3 2 13" xfId="28145" xr:uid="{032D36FF-DDA6-4849-AAA8-458DFB96054A}"/>
    <cellStyle name="Nota 3 2 14" xfId="34218" xr:uid="{88217FCF-6F4B-4EB4-BA84-59128E132E58}"/>
    <cellStyle name="Nota 3 2 2" xfId="266" xr:uid="{1227A996-EB3A-45EF-B002-15AF7F4A20B7}"/>
    <cellStyle name="Nota 3 2 2 10" xfId="34406" xr:uid="{0EB9806D-419B-459C-86D7-9B0926E160A6}"/>
    <cellStyle name="Nota 3 2 2 2" xfId="566" xr:uid="{35D301A4-54D4-417D-B5FB-EDC84A0F319C}"/>
    <cellStyle name="Nota 3 2 2 2 2" xfId="1187" xr:uid="{6935185F-392A-403F-A441-3A47E1311F09}"/>
    <cellStyle name="Nota 3 2 2 2 2 2" xfId="2424" xr:uid="{58EEFBAF-5D10-40E6-8949-95673236C875}"/>
    <cellStyle name="Nota 3 2 2 2 2 2 2" xfId="4873" xr:uid="{3BE0B0EB-D4C9-45EE-9E76-C42C17D2BEBA}"/>
    <cellStyle name="Nota 3 2 2 2 2 2 2 2" xfId="24854" xr:uid="{69B7A5A4-E422-4C8D-ADE3-D89C5DED786B}"/>
    <cellStyle name="Nota 3 2 2 2 2 2 2 3" xfId="14624" xr:uid="{DA358583-BF39-4BE8-A91C-D615C2A7B66D}"/>
    <cellStyle name="Nota 3 2 2 2 2 2 2 4" xfId="43750" xr:uid="{3AD70506-4008-4070-BA54-BF2EC5B2F935}"/>
    <cellStyle name="Nota 3 2 2 2 2 2 3" xfId="19736" xr:uid="{72C9B47A-EC3B-4EB5-8564-77EFA43F5DCF}"/>
    <cellStyle name="Nota 3 2 2 2 2 2 4" xfId="9506" xr:uid="{B7B0A5B2-9E97-4D04-B3FC-C7F8F341C6D2}"/>
    <cellStyle name="Nota 3 2 2 2 2 2 5" xfId="30437" xr:uid="{0C4AC7BF-1306-41DA-8483-376E033F6826}"/>
    <cellStyle name="Nota 3 2 2 2 2 2 6" xfId="38632" xr:uid="{AC4C6151-5122-401D-BE3C-777E69E613AD}"/>
    <cellStyle name="Nota 3 2 2 2 2 3" xfId="3642" xr:uid="{9AB76AC7-BC97-4E18-B2F8-CB6B6EAA1B82}"/>
    <cellStyle name="Nota 3 2 2 2 2 3 2" xfId="22299" xr:uid="{D7B45B74-18A1-4952-AD37-5E5C2C7B01BD}"/>
    <cellStyle name="Nota 3 2 2 2 2 3 3" xfId="12069" xr:uid="{9E4DF75C-FDFA-4FFC-AB6F-DFF82F3E81E6}"/>
    <cellStyle name="Nota 3 2 2 2 2 3 4" xfId="31818" xr:uid="{A991ED52-8006-450C-BF3C-5A9B292E2A60}"/>
    <cellStyle name="Nota 3 2 2 2 2 3 5" xfId="41195" xr:uid="{41F22152-8240-45F9-A610-E31C8DC29099}"/>
    <cellStyle name="Nota 3 2 2 2 2 4" xfId="27391" xr:uid="{855DA25B-3504-41BC-8D1C-7A1798965873}"/>
    <cellStyle name="Nota 3 2 2 2 2 4 2" xfId="33871" xr:uid="{CF136429-AE40-44B6-A1BB-BB31AAD2BA72}"/>
    <cellStyle name="Nota 3 2 2 2 2 4 3" xfId="46287" xr:uid="{EB28072B-EA90-4D97-80A4-A8905BEBF80C}"/>
    <cellStyle name="Nota 3 2 2 2 2 5" xfId="17162" xr:uid="{98ED5546-705C-40A2-9870-740E0FCDB734}"/>
    <cellStyle name="Nota 3 2 2 2 2 6" xfId="6929" xr:uid="{CB00026B-AC78-414C-9045-EFCCA3265ABD}"/>
    <cellStyle name="Nota 3 2 2 2 2 7" xfId="29207" xr:uid="{CA1086C6-20B4-46E8-845B-7567A2EC84E0}"/>
    <cellStyle name="Nota 3 2 2 2 2 8" xfId="36059" xr:uid="{A94B6E0A-9808-4123-B22D-815A321B8F6D}"/>
    <cellStyle name="Nota 3 2 2 2 3" xfId="1808" xr:uid="{53163763-2A99-4760-92C4-1689508476BB}"/>
    <cellStyle name="Nota 3 2 2 2 3 2" xfId="4258" xr:uid="{68CFC6E4-EC76-49E9-ACEB-AE8FE76B6CE3}"/>
    <cellStyle name="Nota 3 2 2 2 3 2 2" xfId="23577" xr:uid="{D3D8EA0A-0A8E-4A53-BFFC-62E91013C310}"/>
    <cellStyle name="Nota 3 2 2 2 3 2 3" xfId="13347" xr:uid="{313B0A16-8D09-4B01-AE10-404D50FFB810}"/>
    <cellStyle name="Nota 3 2 2 2 3 2 4" xfId="42473" xr:uid="{0EECC974-6886-4D7B-820B-696DE5DEA3FE}"/>
    <cellStyle name="Nota 3 2 2 2 3 3" xfId="18459" xr:uid="{E1B6C0E0-DA6A-42C6-9653-9F02300C335C}"/>
    <cellStyle name="Nota 3 2 2 2 3 4" xfId="8227" xr:uid="{FB6B491E-1767-4922-863E-9CFF31E2CC89}"/>
    <cellStyle name="Nota 3 2 2 2 3 5" xfId="29822" xr:uid="{86E1DE80-BB67-4B45-927C-5A4D3B860D74}"/>
    <cellStyle name="Nota 3 2 2 2 3 6" xfId="37355" xr:uid="{4252A8CF-AEA5-4304-B971-ADA20C8DA634}"/>
    <cellStyle name="Nota 3 2 2 2 4" xfId="3027" xr:uid="{9B09C349-E55B-49A8-AC37-D725AB3EFF4A}"/>
    <cellStyle name="Nota 3 2 2 2 4 2" xfId="21022" xr:uid="{A2671DE8-4283-4F63-AE30-92C922AEE578}"/>
    <cellStyle name="Nota 3 2 2 2 4 3" xfId="10792" xr:uid="{995D3F8C-082D-48CA-8930-467B8D38F032}"/>
    <cellStyle name="Nota 3 2 2 2 4 4" xfId="31198" xr:uid="{00707951-E7C6-4A1B-AA86-492EF74183C2}"/>
    <cellStyle name="Nota 3 2 2 2 4 5" xfId="39918" xr:uid="{8FFC9F44-07B3-42A5-A0FC-36ADEA0F4B19}"/>
    <cellStyle name="Nota 3 2 2 2 5" xfId="26114" xr:uid="{664BF50D-508F-4C68-B2BD-2A8FA173A1FB}"/>
    <cellStyle name="Nota 3 2 2 2 5 2" xfId="32885" xr:uid="{19B1C826-B63F-4C8C-BC15-AA11FEDFC273}"/>
    <cellStyle name="Nota 3 2 2 2 5 3" xfId="45010" xr:uid="{993FBE86-DF0E-49C0-8BB3-6E119B2F817A}"/>
    <cellStyle name="Nota 3 2 2 2 6" xfId="15885" xr:uid="{9F39D146-686E-4578-ADB7-4C967730E9B1}"/>
    <cellStyle name="Nota 3 2 2 2 7" xfId="5647" xr:uid="{15B40E09-B7C1-4062-B07E-55988CBD7C80}"/>
    <cellStyle name="Nota 3 2 2 2 8" xfId="28592" xr:uid="{01C1522A-4AE1-4DD2-A79B-74C5C9B5CEB1}"/>
    <cellStyle name="Nota 3 2 2 2 9" xfId="34782" xr:uid="{CE4C3210-395A-40BF-AB26-6F22868BADC5}"/>
    <cellStyle name="Nota 3 2 2 3" xfId="889" xr:uid="{DF422485-B592-420C-A63E-08D49DC1F8A1}"/>
    <cellStyle name="Nota 3 2 2 3 2" xfId="2126" xr:uid="{8ECD4726-A64F-4A1E-940F-0E7973D2A818}"/>
    <cellStyle name="Nota 3 2 2 3 2 2" xfId="4575" xr:uid="{880C8D6E-AFC6-42F9-9C94-FF47EF40BB68}"/>
    <cellStyle name="Nota 3 2 2 3 2 2 2" xfId="24478" xr:uid="{F9DB430E-B4A2-4233-8C67-7D88F4C3A2F8}"/>
    <cellStyle name="Nota 3 2 2 3 2 2 3" xfId="14248" xr:uid="{ADEDB8B0-F5A6-4891-AFAA-97FE575413F3}"/>
    <cellStyle name="Nota 3 2 2 3 2 2 4" xfId="43374" xr:uid="{2B53BCA8-1AB0-4E98-A88E-45C95634B4C1}"/>
    <cellStyle name="Nota 3 2 2 3 2 3" xfId="19360" xr:uid="{3EB55021-AF57-403D-A444-891064C0C03B}"/>
    <cellStyle name="Nota 3 2 2 3 2 4" xfId="9130" xr:uid="{366088A1-21D9-4648-B4F6-32C34D234B27}"/>
    <cellStyle name="Nota 3 2 2 3 2 5" xfId="30139" xr:uid="{12A7B82C-2E0E-4CAE-8D67-16AD6E2E87A1}"/>
    <cellStyle name="Nota 3 2 2 3 2 6" xfId="38256" xr:uid="{94D06A68-A92E-4ACD-8873-B1F1960A3753}"/>
    <cellStyle name="Nota 3 2 2 3 3" xfId="3344" xr:uid="{C39794EA-C329-4636-A311-CB8757D979EC}"/>
    <cellStyle name="Nota 3 2 2 3 3 2" xfId="21923" xr:uid="{1AD71027-3174-4D7D-8891-24A432821763}"/>
    <cellStyle name="Nota 3 2 2 3 3 3" xfId="11693" xr:uid="{4EF63D85-0C5C-4F74-AA96-CBF27F5CB846}"/>
    <cellStyle name="Nota 3 2 2 3 3 4" xfId="32042" xr:uid="{73CFEF8C-46F2-4A41-A106-8F160DD67367}"/>
    <cellStyle name="Nota 3 2 2 3 3 5" xfId="40819" xr:uid="{D49A62D8-EA4C-4849-B133-57AC8CD22593}"/>
    <cellStyle name="Nota 3 2 2 3 4" xfId="27015" xr:uid="{C2FDA086-C986-4505-80D8-726043E8760E}"/>
    <cellStyle name="Nota 3 2 2 3 4 2" xfId="33795" xr:uid="{5E8C0859-0FFB-4D74-9FAB-DC0775077096}"/>
    <cellStyle name="Nota 3 2 2 3 4 3" xfId="45911" xr:uid="{9111CC9C-4B01-4DD3-90A0-A452854A4E30}"/>
    <cellStyle name="Nota 3 2 2 3 5" xfId="16786" xr:uid="{824C7C7B-A425-4D10-9675-FAE1BE652A5A}"/>
    <cellStyle name="Nota 3 2 2 3 6" xfId="6551" xr:uid="{BAF85904-F370-4619-B33E-FE7F59872F25}"/>
    <cellStyle name="Nota 3 2 2 3 7" xfId="28909" xr:uid="{7E8D3C6A-6D94-4A5C-B8DE-D2FDC37EF0F5}"/>
    <cellStyle name="Nota 3 2 2 3 8" xfId="35683" xr:uid="{E4640ABB-9960-42D5-90BB-0EB986C500D4}"/>
    <cellStyle name="Nota 3 2 2 4" xfId="1510" xr:uid="{7B1D4B47-7EAC-4917-A5DE-1F6B99124DFA}"/>
    <cellStyle name="Nota 3 2 2 4 2" xfId="3960" xr:uid="{F5B97D7C-23A8-44C4-BAF8-AE7A784CBA97}"/>
    <cellStyle name="Nota 3 2 2 4 2 2" xfId="23201" xr:uid="{75A5B49D-8349-44DE-8C87-A2F857856BB1}"/>
    <cellStyle name="Nota 3 2 2 4 2 3" xfId="12971" xr:uid="{7395965E-88ED-4FB4-9FEB-4FE9CA41512B}"/>
    <cellStyle name="Nota 3 2 2 4 2 4" xfId="42097" xr:uid="{0E0D51B0-32FD-4083-91BA-1EA961FA3D22}"/>
    <cellStyle name="Nota 3 2 2 4 3" xfId="18083" xr:uid="{AE9FAC86-9EE5-4F4F-801C-B52C0A68A1AC}"/>
    <cellStyle name="Nota 3 2 2 4 4" xfId="7851" xr:uid="{C30A23E1-EF49-4174-9485-DC498F79D51A}"/>
    <cellStyle name="Nota 3 2 2 4 5" xfId="29524" xr:uid="{1C6D4112-F73F-404C-B47B-0D663B7CEA92}"/>
    <cellStyle name="Nota 3 2 2 4 6" xfId="36979" xr:uid="{7758E8ED-D2DC-43E4-AE97-101F8B3CC587}"/>
    <cellStyle name="Nota 3 2 2 5" xfId="2729" xr:uid="{FB4BE99C-BF35-4407-AE48-ABFE02241BF2}"/>
    <cellStyle name="Nota 3 2 2 5 2" xfId="20646" xr:uid="{48D555BB-0480-429A-811B-FC4EE3635EC9}"/>
    <cellStyle name="Nota 3 2 2 5 3" xfId="10416" xr:uid="{23E9FE5B-7E58-4A71-A98F-0C44378D7BEC}"/>
    <cellStyle name="Nota 3 2 2 5 4" xfId="30822" xr:uid="{FC345CCA-EE05-4261-B6A3-992ACA929CC1}"/>
    <cellStyle name="Nota 3 2 2 5 5" xfId="39542" xr:uid="{598274EB-9957-45CC-81B2-D1FE7401B74E}"/>
    <cellStyle name="Nota 3 2 2 6" xfId="25738" xr:uid="{900BCC9B-E681-42E2-AFAE-D4111DEEFE7D}"/>
    <cellStyle name="Nota 3 2 2 6 2" xfId="32507" xr:uid="{3D2043E0-15B2-4A01-820E-4B038782CBEE}"/>
    <cellStyle name="Nota 3 2 2 6 3" xfId="44634" xr:uid="{8B1EF8CE-DE0E-4719-8626-6BED15DBA910}"/>
    <cellStyle name="Nota 3 2 2 7" xfId="15509" xr:uid="{2406DF0D-00AD-42FA-9E87-1F12FB250D5C}"/>
    <cellStyle name="Nota 3 2 2 8" xfId="5269" xr:uid="{37C8EC41-505C-4A04-B123-186B7A65872D}"/>
    <cellStyle name="Nota 3 2 2 9" xfId="28294" xr:uid="{1250EBE0-7858-41B7-AC0B-349648558969}"/>
    <cellStyle name="Nota 3 2 3" xfId="417" xr:uid="{44BCEA09-05A5-4589-A0D1-25199AF46782}"/>
    <cellStyle name="Nota 3 2 3 2" xfId="1038" xr:uid="{85039E1C-BD71-4C04-BB15-29A58D3D68B4}"/>
    <cellStyle name="Nota 3 2 3 2 2" xfId="2275" xr:uid="{EBCF179C-A572-46FF-B0BA-81C607F3AC47}"/>
    <cellStyle name="Nota 3 2 3 2 2 2" xfId="4724" xr:uid="{DC4EFC3A-01FB-4252-A687-A3E34AFE35B3}"/>
    <cellStyle name="Nota 3 2 3 2 2 2 2" xfId="24666" xr:uid="{EA30B502-00A7-4C7C-83EA-5DC04AC7FBB5}"/>
    <cellStyle name="Nota 3 2 3 2 2 2 3" xfId="14436" xr:uid="{579C2064-BCED-49D1-8139-576862F45A47}"/>
    <cellStyle name="Nota 3 2 3 2 2 2 4" xfId="43562" xr:uid="{CA539635-62D5-4148-81D7-47A456C41807}"/>
    <cellStyle name="Nota 3 2 3 2 2 3" xfId="19548" xr:uid="{566ED39B-A498-4A16-86B5-FE1EDCB75791}"/>
    <cellStyle name="Nota 3 2 3 2 2 4" xfId="9318" xr:uid="{BE63E2C2-2BDE-4CB2-ACCC-0A114700802C}"/>
    <cellStyle name="Nota 3 2 3 2 2 5" xfId="30288" xr:uid="{47E7E970-A13E-43E5-99AC-FDC8E8E313DE}"/>
    <cellStyle name="Nota 3 2 3 2 2 6" xfId="38444" xr:uid="{6908F1A3-5941-4363-B014-6FF989A6AB6B}"/>
    <cellStyle name="Nota 3 2 3 2 3" xfId="3493" xr:uid="{05AF58FE-60C1-4D9F-8541-56F98FAA3A73}"/>
    <cellStyle name="Nota 3 2 3 2 3 2" xfId="22111" xr:uid="{25F59A92-5934-4D30-82B7-18B096779D50}"/>
    <cellStyle name="Nota 3 2 3 2 3 3" xfId="11881" xr:uid="{FDBCA972-6BEA-422B-80C9-F0419E513DFA}"/>
    <cellStyle name="Nota 3 2 3 2 3 4" xfId="31849" xr:uid="{3E40D249-C28A-4302-96DF-C8D82ADB7BDF}"/>
    <cellStyle name="Nota 3 2 3 2 3 5" xfId="41007" xr:uid="{C4CD8174-1906-4139-ADE5-360ED77A204A}"/>
    <cellStyle name="Nota 3 2 3 2 4" xfId="27203" xr:uid="{D29E6C85-55E4-43F6-88E2-6EDCADB75B3F}"/>
    <cellStyle name="Nota 3 2 3 2 4 2" xfId="33769" xr:uid="{7D1C4372-08F9-4E94-BEC7-B5F18665FB61}"/>
    <cellStyle name="Nota 3 2 3 2 4 3" xfId="46099" xr:uid="{27A8AB6F-AAB2-43F1-A3A3-6C03BA8BB471}"/>
    <cellStyle name="Nota 3 2 3 2 5" xfId="16974" xr:uid="{9BF07402-AED0-4A67-8658-C71B9F7A404A}"/>
    <cellStyle name="Nota 3 2 3 2 6" xfId="6741" xr:uid="{5BC4843D-CCC2-4D32-B863-14A9AA4B34CE}"/>
    <cellStyle name="Nota 3 2 3 2 7" xfId="29058" xr:uid="{DA5EA1AD-8EE0-4F35-901C-68B7D4FABC25}"/>
    <cellStyle name="Nota 3 2 3 2 8" xfId="35871" xr:uid="{964C9C51-D714-4D44-A6AE-78FEF49FDBBC}"/>
    <cellStyle name="Nota 3 2 3 3" xfId="1659" xr:uid="{C800A816-5446-426E-86FA-D97D98DF43A8}"/>
    <cellStyle name="Nota 3 2 3 3 2" xfId="4109" xr:uid="{826A8B5B-B02F-43E8-980D-2DB23A0B64E4}"/>
    <cellStyle name="Nota 3 2 3 3 2 2" xfId="23389" xr:uid="{D0CB7C7C-9DA4-491B-8B7B-52BB3EEAE565}"/>
    <cellStyle name="Nota 3 2 3 3 2 3" xfId="13159" xr:uid="{09E3704B-D492-4F4C-BD98-898C32F5EE7F}"/>
    <cellStyle name="Nota 3 2 3 3 2 4" xfId="42285" xr:uid="{578A3091-C638-46DE-AE56-7E3E1E1951DE}"/>
    <cellStyle name="Nota 3 2 3 3 3" xfId="18271" xr:uid="{8FDB59A2-1B19-4F4A-83FC-2DE5805A1F5F}"/>
    <cellStyle name="Nota 3 2 3 3 4" xfId="8039" xr:uid="{729B4E49-28C8-4EE0-9A83-547888460A3C}"/>
    <cellStyle name="Nota 3 2 3 3 5" xfId="29673" xr:uid="{BBC6CE12-C3B9-4233-B3F8-D71277BAB0B8}"/>
    <cellStyle name="Nota 3 2 3 3 6" xfId="37167" xr:uid="{6A19E413-DEC4-4A1A-80FE-A499C1940645}"/>
    <cellStyle name="Nota 3 2 3 4" xfId="2878" xr:uid="{0EAF82F1-9139-4AD3-B993-7DCB062CA115}"/>
    <cellStyle name="Nota 3 2 3 4 2" xfId="20834" xr:uid="{6F27AF6F-D53E-403A-9BDA-A3C43C1A6A8E}"/>
    <cellStyle name="Nota 3 2 3 4 3" xfId="10604" xr:uid="{57FB7B99-7A51-49EA-B30D-E7B0D4AEB8A1}"/>
    <cellStyle name="Nota 3 2 3 4 4" xfId="31010" xr:uid="{84B68AAE-05A1-4B7B-9A9D-01D9C4AB3930}"/>
    <cellStyle name="Nota 3 2 3 4 5" xfId="39730" xr:uid="{B25D7957-A772-4860-AF83-0EC5DC12DD85}"/>
    <cellStyle name="Nota 3 2 3 5" xfId="25926" xr:uid="{A3FDB93C-BD41-4355-9D6F-F39CBFECF8C4}"/>
    <cellStyle name="Nota 3 2 3 5 2" xfId="32697" xr:uid="{339C4DC6-9AD2-4A17-BB96-BF4F3AAA277D}"/>
    <cellStyle name="Nota 3 2 3 5 3" xfId="44822" xr:uid="{7D12A941-BBFF-400E-A2B4-224BD9DD61B6}"/>
    <cellStyle name="Nota 3 2 3 6" xfId="15697" xr:uid="{37700069-7F58-4352-BFF4-E39096032299}"/>
    <cellStyle name="Nota 3 2 3 7" xfId="5459" xr:uid="{3DFDB836-D4F5-45A8-8005-3C23B04D09F4}"/>
    <cellStyle name="Nota 3 2 3 8" xfId="28443" xr:uid="{0DD2EF6E-16C9-4922-B9CE-B8C5B55E3AC4}"/>
    <cellStyle name="Nota 3 2 3 9" xfId="34594" xr:uid="{94353930-8EE5-49F5-9F9B-1E275F23D6D3}"/>
    <cellStyle name="Nota 3 2 4" xfId="740" xr:uid="{4F92A7A9-CF59-4D6E-8490-3FF9050621D7}"/>
    <cellStyle name="Nota 3 2 4 2" xfId="1977" xr:uid="{D20864AA-4018-4913-A093-D8DF2E1CD4A2}"/>
    <cellStyle name="Nota 3 2 4 2 2" xfId="4426" xr:uid="{35F7E043-A45E-434F-ACF3-3754A1B8A638}"/>
    <cellStyle name="Nota 3 2 4 2 2 2" xfId="14794" xr:uid="{942CBB8C-0862-4547-8E5A-CD57CB193DE4}"/>
    <cellStyle name="Nota 3 2 4 2 2 2 2" xfId="25024" xr:uid="{36E32778-F653-493F-B63F-D97421795BAE}"/>
    <cellStyle name="Nota 3 2 4 2 2 2 3" xfId="43920" xr:uid="{421C40E3-EA2B-4C61-9CE7-DE945054077D}"/>
    <cellStyle name="Nota 3 2 4 2 2 3" xfId="19906" xr:uid="{76D8E9C5-70E2-4D1E-9C5B-4845E783C1F1}"/>
    <cellStyle name="Nota 3 2 4 2 2 4" xfId="9676" xr:uid="{D5461890-1DAB-46C4-8375-F68F02416DC9}"/>
    <cellStyle name="Nota 3 2 4 2 2 5" xfId="38802" xr:uid="{26EFAD24-5C02-485F-AF68-78E4922F3263}"/>
    <cellStyle name="Nota 3 2 4 2 3" xfId="12239" xr:uid="{872FCF93-8224-430C-BF60-FA3E24110A75}"/>
    <cellStyle name="Nota 3 2 4 2 3 2" xfId="22469" xr:uid="{7A10CC94-7B25-44B6-B3E7-71581C865A16}"/>
    <cellStyle name="Nota 3 2 4 2 3 3" xfId="41365" xr:uid="{6145925A-75B6-46D7-B042-6A2F2B87C2D6}"/>
    <cellStyle name="Nota 3 2 4 2 4" xfId="27561" xr:uid="{5566AD02-9E50-40D5-B7CC-7F74FE10C016}"/>
    <cellStyle name="Nota 3 2 4 2 4 2" xfId="46457" xr:uid="{EEA624F2-B69D-4F9C-8D65-A5EF30061B6F}"/>
    <cellStyle name="Nota 3 2 4 2 5" xfId="17332" xr:uid="{4FFB5C5D-630B-44B4-8BA8-5BFE65472209}"/>
    <cellStyle name="Nota 3 2 4 2 6" xfId="7099" xr:uid="{F9BE2A55-A565-4932-9181-217575526CBC}"/>
    <cellStyle name="Nota 3 2 4 2 7" xfId="29990" xr:uid="{3FCD12F9-AAA4-4BA3-85FB-D4880B69CA94}"/>
    <cellStyle name="Nota 3 2 4 2 8" xfId="36229" xr:uid="{9C9554F5-E470-4C84-9008-41287B79AFF9}"/>
    <cellStyle name="Nota 3 2 4 3" xfId="3195" xr:uid="{F0A49F2E-7270-483E-AA19-BFF85FAE20C1}"/>
    <cellStyle name="Nota 3 2 4 3 2" xfId="13517" xr:uid="{03394C69-1ECB-4A24-96C1-68EF1587DE5C}"/>
    <cellStyle name="Nota 3 2 4 3 2 2" xfId="23747" xr:uid="{4A23EC92-4DFA-43F3-A560-52DE8A801E3A}"/>
    <cellStyle name="Nota 3 2 4 3 2 3" xfId="42643" xr:uid="{D09B8955-A085-459E-AE2E-097425984C78}"/>
    <cellStyle name="Nota 3 2 4 3 3" xfId="18629" xr:uid="{2605CAC8-D386-4ECB-BB6F-A1AB18927DD9}"/>
    <cellStyle name="Nota 3 2 4 3 4" xfId="8397" xr:uid="{00A4A686-0D16-4FD7-9EEB-10C4081B2507}"/>
    <cellStyle name="Nota 3 2 4 3 5" xfId="31368" xr:uid="{726B1056-750E-440F-9C91-A1C965EBCA0F}"/>
    <cellStyle name="Nota 3 2 4 3 6" xfId="37525" xr:uid="{771BAABA-17F3-4F62-B04C-742F25323D44}"/>
    <cellStyle name="Nota 3 2 4 4" xfId="10962" xr:uid="{FD71A633-72D4-477B-A036-43C7D42FC8AD}"/>
    <cellStyle name="Nota 3 2 4 4 2" xfId="21192" xr:uid="{D3E82F6B-4C27-4DB6-A4CF-12EF310B3CFA}"/>
    <cellStyle name="Nota 3 2 4 4 3" xfId="33055" xr:uid="{B6EF0F1C-2564-4C2B-AF00-D1AA8E0FD23F}"/>
    <cellStyle name="Nota 3 2 4 4 4" xfId="40088" xr:uid="{A94D4D65-4D9F-41B8-9AB6-7A6085B8E805}"/>
    <cellStyle name="Nota 3 2 4 5" xfId="26284" xr:uid="{546B7548-0646-4255-9927-EBF21B6B79C5}"/>
    <cellStyle name="Nota 3 2 4 5 2" xfId="45180" xr:uid="{7F1516C4-8B8D-4231-9781-F539DD892030}"/>
    <cellStyle name="Nota 3 2 4 6" xfId="16055" xr:uid="{4474EAC1-B0E9-4734-99D1-C87219176F22}"/>
    <cellStyle name="Nota 3 2 4 7" xfId="5817" xr:uid="{CB03940C-F40B-4E82-A253-B2CC3750A9A7}"/>
    <cellStyle name="Nota 3 2 4 8" xfId="28760" xr:uid="{59E715D1-AE06-4C68-96C6-0A062467A617}"/>
    <cellStyle name="Nota 3 2 4 9" xfId="34952" xr:uid="{960994E2-AE99-4E64-9B64-9C8DAB102D18}"/>
    <cellStyle name="Nota 3 2 5" xfId="1361" xr:uid="{68B5E8FB-F52C-4331-8009-02716A417583}"/>
    <cellStyle name="Nota 3 2 5 2" xfId="3811" xr:uid="{0E8BC702-A5A9-4002-9B83-20E2A57EC195}"/>
    <cellStyle name="Nota 3 2 5 2 2" xfId="9848" xr:uid="{787D640A-2AC5-4558-885A-9F87A1B9F2F9}"/>
    <cellStyle name="Nota 3 2 5 2 2 2" xfId="14966" xr:uid="{E89604D7-FD33-49AC-840E-705453F0D0FF}"/>
    <cellStyle name="Nota 3 2 5 2 2 2 2" xfId="25196" xr:uid="{29931BC3-0C5C-4821-9B52-CC5594979C42}"/>
    <cellStyle name="Nota 3 2 5 2 2 2 3" xfId="44092" xr:uid="{93F0FE61-E50B-4B60-8482-B6F016C8F018}"/>
    <cellStyle name="Nota 3 2 5 2 2 3" xfId="20078" xr:uid="{79CBFB5A-5483-4714-A343-A76301E51FE9}"/>
    <cellStyle name="Nota 3 2 5 2 2 4" xfId="38974" xr:uid="{2D0CC077-7CC9-46C9-9B87-5EC0E38E9B1B}"/>
    <cellStyle name="Nota 3 2 5 2 3" xfId="12411" xr:uid="{78CE0F2C-E4E0-40BC-8F3F-BD7FD855770F}"/>
    <cellStyle name="Nota 3 2 5 2 3 2" xfId="22641" xr:uid="{2748CDB9-5C9F-4BA2-B39F-FD9691EE7A5C}"/>
    <cellStyle name="Nota 3 2 5 2 3 3" xfId="41537" xr:uid="{06F9D1C4-D765-45DE-A9D3-A5240A778CC3}"/>
    <cellStyle name="Nota 3 2 5 2 4" xfId="27733" xr:uid="{B2AC7835-3228-4C60-A693-BC2750AA0716}"/>
    <cellStyle name="Nota 3 2 5 2 4 2" xfId="46629" xr:uid="{FC22AF72-3064-455E-811E-936A35A0011F}"/>
    <cellStyle name="Nota 3 2 5 2 5" xfId="17504" xr:uid="{CE71782D-259D-4A76-82E1-50883D603899}"/>
    <cellStyle name="Nota 3 2 5 2 6" xfId="7271" xr:uid="{E137C280-95C9-4706-8301-708BA28E36BE}"/>
    <cellStyle name="Nota 3 2 5 2 7" xfId="31540" xr:uid="{BDB56FBD-2F80-45F9-B251-C55A9892843E}"/>
    <cellStyle name="Nota 3 2 5 2 8" xfId="36401" xr:uid="{C65E18B7-5801-4C9D-99A6-9213B8593084}"/>
    <cellStyle name="Nota 3 2 5 3" xfId="8569" xr:uid="{5D8BE187-D6A1-43D4-9C60-63EAF6E5C1A8}"/>
    <cellStyle name="Nota 3 2 5 3 2" xfId="13689" xr:uid="{3969873E-F600-4A10-BB4E-6C99ADBC93EC}"/>
    <cellStyle name="Nota 3 2 5 3 2 2" xfId="23919" xr:uid="{AAC3B812-5535-42D2-AB80-1E6D980AB0B6}"/>
    <cellStyle name="Nota 3 2 5 3 2 3" xfId="42815" xr:uid="{CDFBDA1A-57AF-4CD5-93E4-3E2C02FFE880}"/>
    <cellStyle name="Nota 3 2 5 3 3" xfId="18801" xr:uid="{4AC4BF36-28C5-4B92-B931-3610B528AC59}"/>
    <cellStyle name="Nota 3 2 5 3 4" xfId="33227" xr:uid="{3740D73C-460B-4A4F-BCBA-56DFC333F391}"/>
    <cellStyle name="Nota 3 2 5 3 5" xfId="37697" xr:uid="{855841A8-D0D5-49D0-9EF6-D92B8C611521}"/>
    <cellStyle name="Nota 3 2 5 4" xfId="11134" xr:uid="{424EC6C9-AE00-4A64-A8C2-46FCD97BFF2A}"/>
    <cellStyle name="Nota 3 2 5 4 2" xfId="21364" xr:uid="{288E0094-0171-4167-BBF0-2B2A76C9E4AB}"/>
    <cellStyle name="Nota 3 2 5 4 3" xfId="40260" xr:uid="{237EB5EE-FC51-4EA8-B450-2EB35062EEB7}"/>
    <cellStyle name="Nota 3 2 5 5" xfId="26456" xr:uid="{0F5B8821-960F-4BE5-9C3F-4BDA378F6FCB}"/>
    <cellStyle name="Nota 3 2 5 5 2" xfId="45352" xr:uid="{79143E41-1C60-46DF-8E7F-28A72B2BF3DB}"/>
    <cellStyle name="Nota 3 2 5 6" xfId="16227" xr:uid="{9004E083-418D-459A-9E80-36C9DE88D927}"/>
    <cellStyle name="Nota 3 2 5 7" xfId="5989" xr:uid="{CAC0D4E4-1726-4597-94C9-017F79F6DE01}"/>
    <cellStyle name="Nota 3 2 5 8" xfId="29375" xr:uid="{1801DA7D-9504-4F97-B4C9-2942977CFDD9}"/>
    <cellStyle name="Nota 3 2 5 9" xfId="35124" xr:uid="{9B838F3F-6C94-4AF9-8384-DAE2749B94B7}"/>
    <cellStyle name="Nota 3 2 6" xfId="2580" xr:uid="{899CAF34-5834-41D8-AF3F-78F048F2AE97}"/>
    <cellStyle name="Nota 3 2 6 2" xfId="7445" xr:uid="{B26576D4-714B-4287-B114-2EAB6D2D9D99}"/>
    <cellStyle name="Nota 3 2 6 2 2" xfId="10022" xr:uid="{A400C0CC-ACCA-4D26-928C-FFE4EF9C5C0E}"/>
    <cellStyle name="Nota 3 2 6 2 2 2" xfId="15140" xr:uid="{0619609C-09C2-4528-BE49-567D64B5444A}"/>
    <cellStyle name="Nota 3 2 6 2 2 2 2" xfId="25370" xr:uid="{A347F947-9AED-4C9B-B197-6C13FD26AD0F}"/>
    <cellStyle name="Nota 3 2 6 2 2 2 3" xfId="44266" xr:uid="{1A844EF9-1B51-4321-9EFA-802B4244EF6C}"/>
    <cellStyle name="Nota 3 2 6 2 2 3" xfId="20252" xr:uid="{D656ED34-163B-48AD-A21D-931861CDAB43}"/>
    <cellStyle name="Nota 3 2 6 2 2 4" xfId="39148" xr:uid="{A3643D79-C2F5-48AA-8C41-A43873C23092}"/>
    <cellStyle name="Nota 3 2 6 2 3" xfId="12585" xr:uid="{277F9DA1-D6AA-493A-8A81-3C22937BD55B}"/>
    <cellStyle name="Nota 3 2 6 2 3 2" xfId="22815" xr:uid="{42D070B5-B55C-4BD6-B499-79814686816F}"/>
    <cellStyle name="Nota 3 2 6 2 3 3" xfId="41711" xr:uid="{32B67832-00CA-4788-BF99-FDEF605A2988}"/>
    <cellStyle name="Nota 3 2 6 2 4" xfId="27907" xr:uid="{52681DA8-9188-48DA-B6C3-2890B9E19012}"/>
    <cellStyle name="Nota 3 2 6 2 4 2" xfId="46803" xr:uid="{DF89429F-C4CF-4E5D-99E9-1F23939C0A93}"/>
    <cellStyle name="Nota 3 2 6 2 5" xfId="17678" xr:uid="{70752A38-8E2A-4CF2-847D-F7197A20AAF0}"/>
    <cellStyle name="Nota 3 2 6 2 6" xfId="33401" xr:uid="{CB94857E-F92C-4067-BC5C-76D40314E9A4}"/>
    <cellStyle name="Nota 3 2 6 2 7" xfId="36575" xr:uid="{B8E08BC2-C3C6-4AC1-B549-20AD8C5B325E}"/>
    <cellStyle name="Nota 3 2 6 3" xfId="8743" xr:uid="{07FF36DB-7B57-4130-973D-1B27209DC2FB}"/>
    <cellStyle name="Nota 3 2 6 3 2" xfId="13863" xr:uid="{503A9F44-552E-4E3C-8DEF-B838DFEB7471}"/>
    <cellStyle name="Nota 3 2 6 3 2 2" xfId="24093" xr:uid="{332E906D-9E7F-4F16-8C13-768DE78A6306}"/>
    <cellStyle name="Nota 3 2 6 3 2 3" xfId="42989" xr:uid="{4B583120-9CA5-489D-84A7-933EF5D04422}"/>
    <cellStyle name="Nota 3 2 6 3 3" xfId="18975" xr:uid="{F0D3230D-3DBE-4D0F-896C-2E0241053CC5}"/>
    <cellStyle name="Nota 3 2 6 3 4" xfId="37871" xr:uid="{3BF0B568-75D5-466F-A65B-49C30E75A05A}"/>
    <cellStyle name="Nota 3 2 6 4" xfId="11308" xr:uid="{471EBCD1-BDE2-42C8-AAF2-9D7D1F7E845A}"/>
    <cellStyle name="Nota 3 2 6 4 2" xfId="21538" xr:uid="{51589CD7-E5BB-4934-A30A-E9CE16EA5BC6}"/>
    <cellStyle name="Nota 3 2 6 4 3" xfId="40434" xr:uid="{4169BA4A-A716-4821-89E2-B501394104E1}"/>
    <cellStyle name="Nota 3 2 6 5" xfId="26630" xr:uid="{113C6AE6-E8EE-47D0-AC6B-650E5D352860}"/>
    <cellStyle name="Nota 3 2 6 5 2" xfId="45526" xr:uid="{EB86241B-3356-43A6-9101-BE881FBFC3D3}"/>
    <cellStyle name="Nota 3 2 6 6" xfId="16401" xr:uid="{0C4AE83C-6073-4092-8118-C5D0C90CD5EB}"/>
    <cellStyle name="Nota 3 2 6 7" xfId="6163" xr:uid="{BB693BF5-285E-4F47-B92E-9D329024A33D}"/>
    <cellStyle name="Nota 3 2 6 8" xfId="31714" xr:uid="{47AAB838-B617-4F40-9782-008DC1929BA1}"/>
    <cellStyle name="Nota 3 2 6 9" xfId="35298" xr:uid="{9E7C2618-E7DF-4CC4-9DA4-1754AAE55B73}"/>
    <cellStyle name="Nota 3 2 7" xfId="6363" xr:uid="{FFC1A6B1-F47D-4444-A947-E72AC99F2756}"/>
    <cellStyle name="Nota 3 2 7 2" xfId="8942" xr:uid="{8EE8CB12-52E8-4673-BDBB-9419D1075A16}"/>
    <cellStyle name="Nota 3 2 7 2 2" xfId="14060" xr:uid="{B75C233C-4C1B-4721-BA8C-F6F854AC79AF}"/>
    <cellStyle name="Nota 3 2 7 2 2 2" xfId="24290" xr:uid="{43199116-6DF9-46C2-87B7-9EACD3605967}"/>
    <cellStyle name="Nota 3 2 7 2 2 3" xfId="43186" xr:uid="{C50A27FB-E867-422E-966C-113F9D0FE62A}"/>
    <cellStyle name="Nota 3 2 7 2 3" xfId="19172" xr:uid="{BACE63C9-A0FF-4AC6-AA03-D6B5A61D4EBF}"/>
    <cellStyle name="Nota 3 2 7 2 4" xfId="38068" xr:uid="{A86038F7-C4E4-42DC-8A2C-9900246B800B}"/>
    <cellStyle name="Nota 3 2 7 3" xfId="11505" xr:uid="{DE13CB72-C5F1-4B7F-B568-8FC102C6374A}"/>
    <cellStyle name="Nota 3 2 7 3 2" xfId="21735" xr:uid="{06C1E3F1-E242-4FB1-99EF-F1377AB7B939}"/>
    <cellStyle name="Nota 3 2 7 3 3" xfId="40631" xr:uid="{A852114A-5348-4B98-B35C-9DDFBF1C7183}"/>
    <cellStyle name="Nota 3 2 7 4" xfId="26827" xr:uid="{6E875477-6E4A-4B27-A090-A0788AD4C9A5}"/>
    <cellStyle name="Nota 3 2 7 4 2" xfId="45723" xr:uid="{2FBCC94B-503C-4AB9-81F6-BE061C4D5F72}"/>
    <cellStyle name="Nota 3 2 7 5" xfId="16598" xr:uid="{E0D81C23-24C3-49B9-A028-7C2719E7B769}"/>
    <cellStyle name="Nota 3 2 7 6" xfId="30632" xr:uid="{DC40A488-8F38-44C8-9A37-6EE52369E543}"/>
    <cellStyle name="Nota 3 2 7 7" xfId="35495" xr:uid="{02493E49-FCA7-4F55-91BD-FFBEDFE14FCB}"/>
    <cellStyle name="Nota 3 2 8" xfId="7663" xr:uid="{19E48CC4-0A05-4120-B87C-F0A3F9E7FB47}"/>
    <cellStyle name="Nota 3 2 8 2" xfId="12783" xr:uid="{745E4A50-4D39-46DE-A7DA-DB5E6B569647}"/>
    <cellStyle name="Nota 3 2 8 2 2" xfId="23013" xr:uid="{5D14C872-897E-49F5-A77D-BA7799381FBD}"/>
    <cellStyle name="Nota 3 2 8 2 3" xfId="41909" xr:uid="{FCB6D949-F164-4687-842A-E79AA9F4526A}"/>
    <cellStyle name="Nota 3 2 8 3" xfId="17895" xr:uid="{3EE09252-C216-4656-A7FA-391E4BA6F70A}"/>
    <cellStyle name="Nota 3 2 8 4" xfId="32318" xr:uid="{4A82E9FD-F8DC-4511-8637-6325E8D270A1}"/>
    <cellStyle name="Nota 3 2 8 5" xfId="36791" xr:uid="{9E64F67C-85E9-4F42-BAC9-4E23B3023612}"/>
    <cellStyle name="Nota 3 2 9" xfId="10228" xr:uid="{D200200E-36F7-4D7F-A201-B886310F569A}"/>
    <cellStyle name="Nota 3 2 9 2" xfId="20458" xr:uid="{623E26AE-6A24-45A6-9CE2-D6088D1A02F2}"/>
    <cellStyle name="Nota 3 2 9 3" xfId="39354" xr:uid="{BFF67E94-DD52-4FFE-9E63-6EF714D6711D}"/>
    <cellStyle name="Nota 3 3" xfId="201" xr:uid="{203FDFA4-71BD-4740-8284-713051D04C7F}"/>
    <cellStyle name="Nota 3 3 10" xfId="34312" xr:uid="{E98B1256-6936-48C1-B0FF-54F45285317E}"/>
    <cellStyle name="Nota 3 3 2" xfId="501" xr:uid="{2C6307BA-3C76-44C7-A50D-170D500D556A}"/>
    <cellStyle name="Nota 3 3 2 2" xfId="1122" xr:uid="{B3E7F5BD-EB08-46F1-BBAC-AB2E5944874A}"/>
    <cellStyle name="Nota 3 3 2 2 2" xfId="2359" xr:uid="{EB8635DD-6722-41BC-B502-2EB52CA50329}"/>
    <cellStyle name="Nota 3 3 2 2 2 2" xfId="4808" xr:uid="{3790376F-73F5-40F1-A3B5-CE5CC38BF792}"/>
    <cellStyle name="Nota 3 3 2 2 2 2 2" xfId="24760" xr:uid="{6E72FA9F-10CA-409F-A509-58D8DEF021C8}"/>
    <cellStyle name="Nota 3 3 2 2 2 2 3" xfId="14530" xr:uid="{6AF1DAB2-0924-4D6E-8771-F142D95DCDBF}"/>
    <cellStyle name="Nota 3 3 2 2 2 2 4" xfId="43656" xr:uid="{3C4C5EAF-8ABB-430C-91BB-FF420FC57BF8}"/>
    <cellStyle name="Nota 3 3 2 2 2 3" xfId="19642" xr:uid="{8CB07681-2BDE-4423-90E1-87F9A7A9BD41}"/>
    <cellStyle name="Nota 3 3 2 2 2 4" xfId="9412" xr:uid="{F9B3E5CD-526C-463A-9487-F7D2BFF3FD41}"/>
    <cellStyle name="Nota 3 3 2 2 2 5" xfId="30372" xr:uid="{B316D5CC-E1C9-4F69-833F-6B1FAAC021D8}"/>
    <cellStyle name="Nota 3 3 2 2 2 6" xfId="38538" xr:uid="{D79EF8E7-0B0C-46C0-8E7F-FEBCDD6443ED}"/>
    <cellStyle name="Nota 3 3 2 2 3" xfId="3577" xr:uid="{C93B3B54-F989-4962-B535-1F1C383C4F44}"/>
    <cellStyle name="Nota 3 3 2 2 3 2" xfId="22205" xr:uid="{8DB5046C-5E72-4929-9F52-0DD7672C6F93}"/>
    <cellStyle name="Nota 3 3 2 2 3 3" xfId="11975" xr:uid="{3FC063CA-5759-4563-ABF1-E237272FEA4B}"/>
    <cellStyle name="Nota 3 3 2 2 3 4" xfId="31900" xr:uid="{0A1A7C02-572A-486C-8676-8B3060C3E6A7}"/>
    <cellStyle name="Nota 3 3 2 2 3 5" xfId="41101" xr:uid="{83196A8C-8957-4251-AD62-9C1FA503D264}"/>
    <cellStyle name="Nota 3 3 2 2 4" xfId="27297" xr:uid="{B2AF5C01-1535-4D72-8F80-946E55BAC498}"/>
    <cellStyle name="Nota 3 3 2 2 4 2" xfId="33759" xr:uid="{FF0F6E9F-0040-41F3-9BED-2E0315EDCE7E}"/>
    <cellStyle name="Nota 3 3 2 2 4 3" xfId="46193" xr:uid="{9D366061-607A-46F5-BC79-7A33483ED765}"/>
    <cellStyle name="Nota 3 3 2 2 5" xfId="17068" xr:uid="{BD64ED4E-0A66-43BC-96A1-CBFEC113F264}"/>
    <cellStyle name="Nota 3 3 2 2 6" xfId="6835" xr:uid="{8712506D-BDDC-480D-A0FB-D6DF0F5BAF1E}"/>
    <cellStyle name="Nota 3 3 2 2 7" xfId="29142" xr:uid="{02FC9F3B-E970-461C-9B4E-27EA19C8EC57}"/>
    <cellStyle name="Nota 3 3 2 2 8" xfId="35965" xr:uid="{20E93C6D-750D-40E6-9A98-0DADCF395E39}"/>
    <cellStyle name="Nota 3 3 2 3" xfId="1743" xr:uid="{44668469-708F-4BB1-BB69-9B3F018A0E81}"/>
    <cellStyle name="Nota 3 3 2 3 2" xfId="4193" xr:uid="{E5011ED2-11F4-476D-AE63-AC0B84F0705C}"/>
    <cellStyle name="Nota 3 3 2 3 2 2" xfId="23483" xr:uid="{167C2DA1-0E65-4DAE-892E-2B45C652E62E}"/>
    <cellStyle name="Nota 3 3 2 3 2 3" xfId="13253" xr:uid="{03DB2C5D-F12C-4363-8C0D-3F982CCBF9CF}"/>
    <cellStyle name="Nota 3 3 2 3 2 4" xfId="42379" xr:uid="{02AEF9BE-1AE7-44FB-AF3C-EB3F1CF158E2}"/>
    <cellStyle name="Nota 3 3 2 3 3" xfId="18365" xr:uid="{A6977A11-2105-49BB-94D3-2CD77AF91370}"/>
    <cellStyle name="Nota 3 3 2 3 4" xfId="8133" xr:uid="{06FE5AF3-1820-4754-918E-27462D91B216}"/>
    <cellStyle name="Nota 3 3 2 3 5" xfId="29757" xr:uid="{8AB0D474-1329-48EC-9CD6-61D0BA790B64}"/>
    <cellStyle name="Nota 3 3 2 3 6" xfId="37261" xr:uid="{795CC185-3D61-49E7-BD23-F189EAA007D9}"/>
    <cellStyle name="Nota 3 3 2 4" xfId="2962" xr:uid="{230635DA-D2C9-4856-AA60-01411A4BADC5}"/>
    <cellStyle name="Nota 3 3 2 4 2" xfId="20928" xr:uid="{4287B1EE-40FD-4EF6-B7B5-36431E0BA15D}"/>
    <cellStyle name="Nota 3 3 2 4 3" xfId="10698" xr:uid="{D6A6AD0A-DE3A-4774-8C7F-F777687F8569}"/>
    <cellStyle name="Nota 3 3 2 4 4" xfId="31104" xr:uid="{9C38495F-B96C-4D6B-9780-AA389212F52B}"/>
    <cellStyle name="Nota 3 3 2 4 5" xfId="39824" xr:uid="{630969B0-4090-4D74-B727-E31F3C090D9A}"/>
    <cellStyle name="Nota 3 3 2 5" xfId="26020" xr:uid="{8BF8242C-AFEF-4049-B998-69194306AAAE}"/>
    <cellStyle name="Nota 3 3 2 5 2" xfId="32791" xr:uid="{8AC16538-E7C3-4FAE-A6BB-36364A22AA67}"/>
    <cellStyle name="Nota 3 3 2 5 3" xfId="44916" xr:uid="{46A9CBFF-A15E-4C6A-B8B9-740E9699878E}"/>
    <cellStyle name="Nota 3 3 2 6" xfId="15791" xr:uid="{219F8DAA-7FA0-4CFC-9F58-D93DD253643F}"/>
    <cellStyle name="Nota 3 3 2 7" xfId="5553" xr:uid="{5785161E-3752-4B8C-9049-197689195672}"/>
    <cellStyle name="Nota 3 3 2 8" xfId="28527" xr:uid="{0EAAE73F-F96D-452A-8A31-3DE3BE09110B}"/>
    <cellStyle name="Nota 3 3 2 9" xfId="34688" xr:uid="{DE597DF1-346F-41DC-939A-228EC2A23661}"/>
    <cellStyle name="Nota 3 3 3" xfId="824" xr:uid="{685AE523-7BD7-4DA3-976D-8FCCB3367663}"/>
    <cellStyle name="Nota 3 3 3 2" xfId="2061" xr:uid="{8E41D8D5-D8EE-4D1C-9004-6915E941C409}"/>
    <cellStyle name="Nota 3 3 3 2 2" xfId="4510" xr:uid="{5E307BAB-E60A-43CC-B825-0FE3B222F0C5}"/>
    <cellStyle name="Nota 3 3 3 2 2 2" xfId="24384" xr:uid="{7DC22D98-4B51-4B1B-8BAB-53BA34A8904C}"/>
    <cellStyle name="Nota 3 3 3 2 2 3" xfId="14154" xr:uid="{C310B356-0008-4E25-A757-CDE069E44C66}"/>
    <cellStyle name="Nota 3 3 3 2 2 4" xfId="43280" xr:uid="{ED1CB3EA-99B9-4DEB-85AA-AFAEEA653587}"/>
    <cellStyle name="Nota 3 3 3 2 3" xfId="19266" xr:uid="{85D09DB0-A559-4598-8906-0150C7039BAD}"/>
    <cellStyle name="Nota 3 3 3 2 4" xfId="9036" xr:uid="{4B778F51-55AB-441F-B7FF-756F0D6B8ECA}"/>
    <cellStyle name="Nota 3 3 3 2 5" xfId="30074" xr:uid="{9CE0C497-C6FF-41CF-BFC8-6BA72303CF5A}"/>
    <cellStyle name="Nota 3 3 3 2 6" xfId="38162" xr:uid="{A6CFC5BF-A84C-4A73-8A11-BDCEF2C18F35}"/>
    <cellStyle name="Nota 3 3 3 3" xfId="3279" xr:uid="{CF1CFA82-9D40-4F28-980D-1AA58E3C6B8B}"/>
    <cellStyle name="Nota 3 3 3 3 2" xfId="21829" xr:uid="{DBB1DDE3-ED3F-4A6F-B2CE-102D7905F461}"/>
    <cellStyle name="Nota 3 3 3 3 3" xfId="11599" xr:uid="{64D4BE32-AA78-4B10-83E3-EEBAE425FD05}"/>
    <cellStyle name="Nota 3 3 3 3 4" xfId="32180" xr:uid="{80163301-EA36-4BBC-9DB9-E2E8306A79AC}"/>
    <cellStyle name="Nota 3 3 3 3 5" xfId="40725" xr:uid="{84ED8C4C-0E4D-44C8-A245-DF5A5C5F0555}"/>
    <cellStyle name="Nota 3 3 3 4" xfId="26921" xr:uid="{62AF880B-B478-42B5-9590-BA6F7A4ED76A}"/>
    <cellStyle name="Nota 3 3 3 4 2" xfId="33879" xr:uid="{CAF49199-7221-4AA9-9D99-D73FE44FF4B0}"/>
    <cellStyle name="Nota 3 3 3 4 3" xfId="45817" xr:uid="{92E2EA7F-88AA-44A2-B80D-F21A75848BF0}"/>
    <cellStyle name="Nota 3 3 3 5" xfId="16692" xr:uid="{7FC3655F-BFE3-4FE2-99B3-F9C313B8406A}"/>
    <cellStyle name="Nota 3 3 3 6" xfId="6457" xr:uid="{1418EADE-90CD-4AB2-89CB-73C89CD21867}"/>
    <cellStyle name="Nota 3 3 3 7" xfId="28844" xr:uid="{B991718C-3EE9-4F58-99D4-FD513989FA3C}"/>
    <cellStyle name="Nota 3 3 3 8" xfId="35589" xr:uid="{2517BB41-0299-48B6-A88E-6FC099A2C2CD}"/>
    <cellStyle name="Nota 3 3 4" xfId="1445" xr:uid="{61C07BA8-DBC9-4DAC-87E4-495D04C5E2A1}"/>
    <cellStyle name="Nota 3 3 4 2" xfId="3895" xr:uid="{95DB9BCD-5279-4E28-BCE3-F42C2BECE050}"/>
    <cellStyle name="Nota 3 3 4 2 2" xfId="23107" xr:uid="{F60C7BA8-A8D1-46DF-9D26-B1ED905135B6}"/>
    <cellStyle name="Nota 3 3 4 2 3" xfId="12877" xr:uid="{9A0D5979-EBE7-40EF-9DA4-9FA74C06E195}"/>
    <cellStyle name="Nota 3 3 4 2 4" xfId="42003" xr:uid="{E1F93565-BCCA-4894-8AA5-89C3BCF395CC}"/>
    <cellStyle name="Nota 3 3 4 3" xfId="17989" xr:uid="{8E251B5C-4F0B-42A2-B0A7-E421C784F6AB}"/>
    <cellStyle name="Nota 3 3 4 4" xfId="7757" xr:uid="{AEB21AD5-F7A7-4C62-8FC8-50E9548FBD7F}"/>
    <cellStyle name="Nota 3 3 4 5" xfId="29459" xr:uid="{E89B3BC8-058C-4305-891C-42B6A43E664C}"/>
    <cellStyle name="Nota 3 3 4 6" xfId="36885" xr:uid="{585C136E-3DC0-4EC4-89A5-F41F6BAE9C89}"/>
    <cellStyle name="Nota 3 3 5" xfId="2664" xr:uid="{A6F4426D-A79B-4394-A251-735B5AC2F48D}"/>
    <cellStyle name="Nota 3 3 5 2" xfId="20552" xr:uid="{86CD2BA7-AF40-4B4A-A80A-CAF30C1CAD3B}"/>
    <cellStyle name="Nota 3 3 5 3" xfId="10322" xr:uid="{2818234C-F610-41CC-9F41-331F926A862F}"/>
    <cellStyle name="Nota 3 3 5 4" xfId="30728" xr:uid="{C604C6C0-7BD0-427D-A550-168CC114B501}"/>
    <cellStyle name="Nota 3 3 5 5" xfId="39448" xr:uid="{7BB5DEDF-F18B-4133-B837-7BDEA730066B}"/>
    <cellStyle name="Nota 3 3 6" xfId="25644" xr:uid="{E5075055-B095-4389-9659-FC22B7227759}"/>
    <cellStyle name="Nota 3 3 6 2" xfId="32412" xr:uid="{BDA72D4E-8057-4B6A-900B-708108CF4842}"/>
    <cellStyle name="Nota 3 3 6 3" xfId="44540" xr:uid="{C60B4587-4B82-4F51-999D-BF62FE910B66}"/>
    <cellStyle name="Nota 3 3 7" xfId="15415" xr:uid="{323E5386-1A3C-4D56-B275-26BC4616AB01}"/>
    <cellStyle name="Nota 3 3 8" xfId="5173" xr:uid="{F507BBCE-2D6E-4DF1-AEF8-EC0028DEA3D3}"/>
    <cellStyle name="Nota 3 3 9" xfId="28229" xr:uid="{30E8A1B1-C77C-413B-8C18-1604FA765335}"/>
    <cellStyle name="Nota 3 4" xfId="352" xr:uid="{3B759476-3E6C-4360-9DF0-8DF704556444}"/>
    <cellStyle name="Nota 3 4 2" xfId="973" xr:uid="{9F251EF9-10CE-43C0-B91C-DC1020332B92}"/>
    <cellStyle name="Nota 3 4 2 2" xfId="2210" xr:uid="{36C8525B-F71F-41BA-879F-30F2543D944A}"/>
    <cellStyle name="Nota 3 4 2 2 2" xfId="4659" xr:uid="{9B103157-3FAD-4780-9C1E-894597024531}"/>
    <cellStyle name="Nota 3 4 2 2 2 2" xfId="24572" xr:uid="{673A4136-813C-4F1C-8D87-D495F2DCA292}"/>
    <cellStyle name="Nota 3 4 2 2 2 3" xfId="14342" xr:uid="{9ED59A78-9A10-49EE-994D-3251517F18D7}"/>
    <cellStyle name="Nota 3 4 2 2 2 4" xfId="43468" xr:uid="{D33123CF-1AD7-4423-959B-6277AB6CB1CD}"/>
    <cellStyle name="Nota 3 4 2 2 3" xfId="19454" xr:uid="{BB595CCE-0C59-40D2-8ECA-58B576AB05F0}"/>
    <cellStyle name="Nota 3 4 2 2 4" xfId="9224" xr:uid="{D7E1D58A-C103-4AC1-A8F1-B34E19FF8E7E}"/>
    <cellStyle name="Nota 3 4 2 2 5" xfId="30223" xr:uid="{CE89334D-5919-49FD-97C4-F67D4671AF1A}"/>
    <cellStyle name="Nota 3 4 2 2 6" xfId="38350" xr:uid="{93D89020-E93F-4B82-8180-5E0234C9D0C7}"/>
    <cellStyle name="Nota 3 4 2 3" xfId="3428" xr:uid="{FDE17E2A-58A2-4774-9586-36A1A5F2507B}"/>
    <cellStyle name="Nota 3 4 2 3 2" xfId="22017" xr:uid="{24D5FA9B-A944-4E81-9414-E3610FA810F3}"/>
    <cellStyle name="Nota 3 4 2 3 3" xfId="11787" xr:uid="{9DCFF6B8-AE27-4E2A-80D0-5C78145AC086}"/>
    <cellStyle name="Nota 3 4 2 3 4" xfId="32019" xr:uid="{A1CEB22A-2105-46D4-A682-078DDDBA1EAF}"/>
    <cellStyle name="Nota 3 4 2 3 5" xfId="40913" xr:uid="{ABC76973-889A-4A9E-9B9C-4A1F1E6F3F67}"/>
    <cellStyle name="Nota 3 4 2 4" xfId="27109" xr:uid="{A3ACAB9B-6916-431B-BC40-97C0CE6835AF}"/>
    <cellStyle name="Nota 3 4 2 4 2" xfId="33682" xr:uid="{7195DD72-36E2-431D-9FC4-9F4CAF59A141}"/>
    <cellStyle name="Nota 3 4 2 4 3" xfId="46005" xr:uid="{DBEC3B58-D80E-49E1-93F2-C8E39F4DAFDD}"/>
    <cellStyle name="Nota 3 4 2 5" xfId="16880" xr:uid="{D79A488A-FED9-44CA-940F-028688D73582}"/>
    <cellStyle name="Nota 3 4 2 6" xfId="6647" xr:uid="{175F6D9F-D85B-4BF3-908D-25AF0A4FB17B}"/>
    <cellStyle name="Nota 3 4 2 7" xfId="28993" xr:uid="{1706C2E2-F97D-47D5-9B8F-D50B5CCA66A2}"/>
    <cellStyle name="Nota 3 4 2 8" xfId="35777" xr:uid="{B0516706-3287-4CDA-8564-9E6A752B82A7}"/>
    <cellStyle name="Nota 3 4 3" xfId="1594" xr:uid="{B9CE13AA-C493-4A2F-86CE-FD27F1D466D5}"/>
    <cellStyle name="Nota 3 4 3 2" xfId="4044" xr:uid="{26794D49-7C74-414C-B242-2A7111AEB959}"/>
    <cellStyle name="Nota 3 4 3 2 2" xfId="23295" xr:uid="{92616F24-FC81-4A0B-B524-36404FDFFC3B}"/>
    <cellStyle name="Nota 3 4 3 2 3" xfId="13065" xr:uid="{C4A3364F-2B00-4C55-BC7D-AD756D9855FA}"/>
    <cellStyle name="Nota 3 4 3 2 4" xfId="42191" xr:uid="{DAA234C0-4A81-4A1D-A8E0-1C31EE18BA7A}"/>
    <cellStyle name="Nota 3 4 3 3" xfId="18177" xr:uid="{39BB9FA3-F517-4CC7-A72B-1CF10DADE61B}"/>
    <cellStyle name="Nota 3 4 3 4" xfId="7945" xr:uid="{A912DCF6-3A1D-4291-8A37-3DA41A61E75B}"/>
    <cellStyle name="Nota 3 4 3 5" xfId="29608" xr:uid="{C1CA695A-81F7-4BC9-BCA9-1F28A1C395CA}"/>
    <cellStyle name="Nota 3 4 3 6" xfId="37073" xr:uid="{A358ADDF-D145-4210-A65E-75071854E786}"/>
    <cellStyle name="Nota 3 4 4" xfId="2813" xr:uid="{7D4E8B1B-5A6E-48C9-8C48-DCB77384C5B6}"/>
    <cellStyle name="Nota 3 4 4 2" xfId="20740" xr:uid="{BB534D4F-AA2C-460B-9C61-AEFAD641E072}"/>
    <cellStyle name="Nota 3 4 4 3" xfId="10510" xr:uid="{C251DDE7-8847-4D9A-9CF4-67744BB988A5}"/>
    <cellStyle name="Nota 3 4 4 4" xfId="30916" xr:uid="{281A7B08-38B7-48FC-A7F6-4FD9DDC107C3}"/>
    <cellStyle name="Nota 3 4 4 5" xfId="39636" xr:uid="{5DC7360E-24DE-4930-89FC-9AC34F28E346}"/>
    <cellStyle name="Nota 3 4 5" xfId="25832" xr:uid="{2F266DE9-543A-49F8-96A2-A8D2646BED0F}"/>
    <cellStyle name="Nota 3 4 5 2" xfId="32603" xr:uid="{1C6DF0C8-ECAE-411A-9074-0B983A79E0C2}"/>
    <cellStyle name="Nota 3 4 5 3" xfId="44728" xr:uid="{F23E5CC3-E29B-4403-8F75-E0207EDFD4CA}"/>
    <cellStyle name="Nota 3 4 6" xfId="15603" xr:uid="{2B88C500-C496-451B-A75F-7794FA57D48D}"/>
    <cellStyle name="Nota 3 4 7" xfId="5365" xr:uid="{A27786E3-25D1-4D7F-A28D-E12D84C0B1AD}"/>
    <cellStyle name="Nota 3 4 8" xfId="28378" xr:uid="{E535C6E1-BB7E-4D8E-8CEF-76CC61AF4D67}"/>
    <cellStyle name="Nota 3 4 9" xfId="34500" xr:uid="{B8BD27A9-5A81-498F-9300-B1E253CE2F8A}"/>
    <cellStyle name="Nota 3 5" xfId="675" xr:uid="{6D7F9C73-059E-4CBE-8E8D-F79458A4A51B}"/>
    <cellStyle name="Nota 3 5 2" xfId="1912" xr:uid="{5D6F61C2-C37B-4A06-AAA4-37B62822AC45}"/>
    <cellStyle name="Nota 3 5 2 2" xfId="4361" xr:uid="{6A7AF842-828E-4E79-9F01-DF850419C74B}"/>
    <cellStyle name="Nota 3 5 2 2 2" xfId="14699" xr:uid="{D6FA1C78-214C-402D-B6B1-D7CFB5F55129}"/>
    <cellStyle name="Nota 3 5 2 2 2 2" xfId="24929" xr:uid="{59C26690-849E-40F9-9DAE-D0D4EA73CDD4}"/>
    <cellStyle name="Nota 3 5 2 2 2 3" xfId="43825" xr:uid="{EF1AA369-3C09-4B1D-A3B3-11D069E19E3F}"/>
    <cellStyle name="Nota 3 5 2 2 3" xfId="19811" xr:uid="{4FADB625-7E5B-4809-8683-1A0E9A598855}"/>
    <cellStyle name="Nota 3 5 2 2 4" xfId="9581" xr:uid="{E8065278-DA4F-42FC-97EC-058125D4583C}"/>
    <cellStyle name="Nota 3 5 2 2 5" xfId="38707" xr:uid="{392E64C1-824E-4214-9357-FB3AEB75A250}"/>
    <cellStyle name="Nota 3 5 2 3" xfId="12144" xr:uid="{317AA88B-4006-4741-85BE-6BAD7A1348AE}"/>
    <cellStyle name="Nota 3 5 2 3 2" xfId="22374" xr:uid="{9EB86EE2-CA1E-4DD7-A0C7-20B84C622AFE}"/>
    <cellStyle name="Nota 3 5 2 3 3" xfId="41270" xr:uid="{27C36E58-FC0F-4686-B66D-D0F69F92BEA1}"/>
    <cellStyle name="Nota 3 5 2 4" xfId="27466" xr:uid="{750D684B-6D54-49D7-AE5B-4C7E10E744CB}"/>
    <cellStyle name="Nota 3 5 2 4 2" xfId="46362" xr:uid="{08422A4A-AB0B-40B7-9047-EF5C967ED2B3}"/>
    <cellStyle name="Nota 3 5 2 5" xfId="17237" xr:uid="{5356F50C-99F9-4653-A26E-C4D053FFA4C6}"/>
    <cellStyle name="Nota 3 5 2 6" xfId="7004" xr:uid="{DD588231-E220-4CD3-9B1D-67891B1C2D8A}"/>
    <cellStyle name="Nota 3 5 2 7" xfId="29925" xr:uid="{9DADD710-67E1-48A2-A884-3ECE27ECBFF0}"/>
    <cellStyle name="Nota 3 5 2 8" xfId="36134" xr:uid="{0D51C05F-637D-4FCB-A286-A5632213439E}"/>
    <cellStyle name="Nota 3 5 3" xfId="3130" xr:uid="{7518F71C-8D92-4F5A-B993-8B670F0D9B00}"/>
    <cellStyle name="Nota 3 5 3 2" xfId="13422" xr:uid="{440725A3-8893-4F2D-A32E-01B880E5E3F3}"/>
    <cellStyle name="Nota 3 5 3 2 2" xfId="23652" xr:uid="{943CABB4-CB2D-491A-B648-9BEC8AF6D766}"/>
    <cellStyle name="Nota 3 5 3 2 3" xfId="42548" xr:uid="{09CD2409-0774-44F2-8D1A-DDBAFFA81419}"/>
    <cellStyle name="Nota 3 5 3 3" xfId="18534" xr:uid="{AC72F307-96F3-4968-BE48-2ECDB13902C3}"/>
    <cellStyle name="Nota 3 5 3 4" xfId="8302" xr:uid="{CFE67128-1769-4EB0-B3C3-B18A3943E0C5}"/>
    <cellStyle name="Nota 3 5 3 5" xfId="31273" xr:uid="{BF94F092-6184-4E22-9182-0240F747BC0B}"/>
    <cellStyle name="Nota 3 5 3 6" xfId="37430" xr:uid="{D594D47E-F69F-4042-A722-2755724E2C0D}"/>
    <cellStyle name="Nota 3 5 4" xfId="10867" xr:uid="{18A1995D-E1FC-4B9E-9888-E186E13F507A}"/>
    <cellStyle name="Nota 3 5 4 2" xfId="21097" xr:uid="{BD3F5F0D-8AF7-449C-95BB-9DB0D27C088B}"/>
    <cellStyle name="Nota 3 5 4 3" xfId="32960" xr:uid="{E56B8124-32F5-4E8F-8523-C6CAD2A39FB4}"/>
    <cellStyle name="Nota 3 5 4 4" xfId="39993" xr:uid="{B571E82B-AF6E-4E77-A9CF-A11A4F4442DD}"/>
    <cellStyle name="Nota 3 5 5" xfId="26189" xr:uid="{CACA58E1-4751-4944-B4FE-CA15919B69EB}"/>
    <cellStyle name="Nota 3 5 5 2" xfId="45085" xr:uid="{B9E67A0E-DFB0-45BC-A95E-0286D6254C32}"/>
    <cellStyle name="Nota 3 5 6" xfId="15960" xr:uid="{E121663D-858C-44D9-8424-BC20FEC63B65}"/>
    <cellStyle name="Nota 3 5 7" xfId="5722" xr:uid="{71394FCF-EEC8-4CA1-A58B-156E054685A2}"/>
    <cellStyle name="Nota 3 5 8" xfId="28695" xr:uid="{CCF14BCE-6190-4A7E-9E08-DF90660CFF10}"/>
    <cellStyle name="Nota 3 5 9" xfId="34857" xr:uid="{92D007EC-2104-4950-B3E1-067F9684DE4E}"/>
    <cellStyle name="Nota 3 6" xfId="1296" xr:uid="{972523AD-3BFA-4610-8D56-1AAE31719D65}"/>
    <cellStyle name="Nota 3 6 2" xfId="3746" xr:uid="{E4AC4012-87D1-4DF6-9270-CEBD19524C16}"/>
    <cellStyle name="Nota 3 6 2 2" xfId="9753" xr:uid="{8EC822DD-7991-4B08-B113-99D49BFE05FF}"/>
    <cellStyle name="Nota 3 6 2 2 2" xfId="14871" xr:uid="{F7478A73-F019-4558-8BAF-FE07A7AB3146}"/>
    <cellStyle name="Nota 3 6 2 2 2 2" xfId="25101" xr:uid="{90D2F490-EF2B-44C1-B8C2-E38B37AE6610}"/>
    <cellStyle name="Nota 3 6 2 2 2 3" xfId="43997" xr:uid="{957ECB54-0B3A-4650-9B8C-8E590EE71BBE}"/>
    <cellStyle name="Nota 3 6 2 2 3" xfId="19983" xr:uid="{74D0EC1E-1533-40FA-BBDA-F09E17CBE315}"/>
    <cellStyle name="Nota 3 6 2 2 4" xfId="38879" xr:uid="{6BE2973C-1D61-4CD7-9A47-B2C6FA5B1286}"/>
    <cellStyle name="Nota 3 6 2 3" xfId="12316" xr:uid="{135AD145-E21F-4421-92FB-7138F812C96D}"/>
    <cellStyle name="Nota 3 6 2 3 2" xfId="22546" xr:uid="{A0153161-E23C-4EBC-8561-CEECBBA1FC8F}"/>
    <cellStyle name="Nota 3 6 2 3 3" xfId="41442" xr:uid="{9B680D2A-8826-4DA6-BAE5-F4F87458D51E}"/>
    <cellStyle name="Nota 3 6 2 4" xfId="27638" xr:uid="{B038B3DD-7018-4684-8C08-F1C1F1CE7DE2}"/>
    <cellStyle name="Nota 3 6 2 4 2" xfId="46534" xr:uid="{F377DB58-55D7-40EB-9715-9584F6C43548}"/>
    <cellStyle name="Nota 3 6 2 5" xfId="17409" xr:uid="{CBDEE956-84DF-40BC-9A96-36BDE4FE9627}"/>
    <cellStyle name="Nota 3 6 2 6" xfId="7176" xr:uid="{6EE1A183-AD31-41C1-8385-56C243AE143B}"/>
    <cellStyle name="Nota 3 6 2 7" xfId="31445" xr:uid="{16B6FFE7-333D-480F-81C5-7E09AA613C3B}"/>
    <cellStyle name="Nota 3 6 2 8" xfId="36306" xr:uid="{1EC9B5B5-50C8-41E1-9A57-FA10D9987586}"/>
    <cellStyle name="Nota 3 6 3" xfId="8474" xr:uid="{398F75AB-EC29-4E3C-924B-B217F42C2D22}"/>
    <cellStyle name="Nota 3 6 3 2" xfId="13594" xr:uid="{14E630D5-3B63-470D-99C1-2C122590688A}"/>
    <cellStyle name="Nota 3 6 3 2 2" xfId="23824" xr:uid="{EB2B1B0F-91FE-4D9F-95A4-762D7A1DDD9E}"/>
    <cellStyle name="Nota 3 6 3 2 3" xfId="42720" xr:uid="{A0C89B44-3358-42BE-9F56-B47EDF42D0E8}"/>
    <cellStyle name="Nota 3 6 3 3" xfId="18706" xr:uid="{23FB6307-84A3-450E-860C-EF3A70092241}"/>
    <cellStyle name="Nota 3 6 3 4" xfId="33132" xr:uid="{581762B8-4B19-43A4-B1AF-AD4744A9F0C2}"/>
    <cellStyle name="Nota 3 6 3 5" xfId="37602" xr:uid="{D493B7D8-A8CE-4ABD-A148-7A71E4DBC9BC}"/>
    <cellStyle name="Nota 3 6 4" xfId="11039" xr:uid="{FFF571B3-0DFE-46B9-A966-13AF1BC3C1B8}"/>
    <cellStyle name="Nota 3 6 4 2" xfId="21269" xr:uid="{FD04B2DA-074E-49F1-ACFB-4A33B0D4873B}"/>
    <cellStyle name="Nota 3 6 4 3" xfId="40165" xr:uid="{39F4B831-B204-49C5-B487-FCEC76E3917E}"/>
    <cellStyle name="Nota 3 6 5" xfId="26361" xr:uid="{0F428A6A-D881-4E34-B4B6-2EF540EF9E8F}"/>
    <cellStyle name="Nota 3 6 5 2" xfId="45257" xr:uid="{AA368FE3-270A-4659-AEB7-1016689950E4}"/>
    <cellStyle name="Nota 3 6 6" xfId="16132" xr:uid="{1816308B-7FD4-427D-92CE-EA04040989D8}"/>
    <cellStyle name="Nota 3 6 7" xfId="5894" xr:uid="{E1042C95-2B95-4B9E-90B3-E4AF8C0A809E}"/>
    <cellStyle name="Nota 3 6 8" xfId="29310" xr:uid="{AD522D85-F2D2-4F97-836E-306414EB9F9F}"/>
    <cellStyle name="Nota 3 6 9" xfId="35029" xr:uid="{6F586899-C2BE-40A3-92A3-627BDD52EB8A}"/>
    <cellStyle name="Nota 3 7" xfId="2515" xr:uid="{99AE6687-3DE5-4894-99F6-F0085337A26A}"/>
    <cellStyle name="Nota 3 7 2" xfId="7350" xr:uid="{C79CCD99-3169-4E5E-9304-9AFC55742D28}"/>
    <cellStyle name="Nota 3 7 2 2" xfId="9927" xr:uid="{CA1CD722-F4B2-47C6-9295-E855009F147A}"/>
    <cellStyle name="Nota 3 7 2 2 2" xfId="15045" xr:uid="{D9F5101E-73F9-427B-9A61-0533A1CE9391}"/>
    <cellStyle name="Nota 3 7 2 2 2 2" xfId="25275" xr:uid="{1282EB5D-BC16-4641-9A7F-C8FE464D15A6}"/>
    <cellStyle name="Nota 3 7 2 2 2 3" xfId="44171" xr:uid="{6436C152-DB4B-44ED-8AE9-767A22A30D98}"/>
    <cellStyle name="Nota 3 7 2 2 3" xfId="20157" xr:uid="{5E0FE508-ECE6-40A6-905A-89CE05CA12AB}"/>
    <cellStyle name="Nota 3 7 2 2 4" xfId="39053" xr:uid="{FC39A212-0F84-465A-8FA0-630CB83544C3}"/>
    <cellStyle name="Nota 3 7 2 3" xfId="12490" xr:uid="{712AEBB8-28EE-43A7-B771-6D5FA0AA805B}"/>
    <cellStyle name="Nota 3 7 2 3 2" xfId="22720" xr:uid="{4FCF9F76-C651-4970-81C6-969D648F3ED4}"/>
    <cellStyle name="Nota 3 7 2 3 3" xfId="41616" xr:uid="{055FE0F9-C3A8-417C-827E-B52017DE19F0}"/>
    <cellStyle name="Nota 3 7 2 4" xfId="27812" xr:uid="{1C70AD9E-F2A4-400F-A02E-019A54746A9C}"/>
    <cellStyle name="Nota 3 7 2 4 2" xfId="46708" xr:uid="{1E0731C3-82F9-4C11-BADD-D35155261484}"/>
    <cellStyle name="Nota 3 7 2 5" xfId="17583" xr:uid="{076088F1-7084-4A82-822C-97C6246B6EAD}"/>
    <cellStyle name="Nota 3 7 2 6" xfId="33306" xr:uid="{92D8FBE6-7D66-4A00-9ED5-282D3F56C635}"/>
    <cellStyle name="Nota 3 7 2 7" xfId="36480" xr:uid="{C41F4854-A061-4B99-912F-262EA16ED741}"/>
    <cellStyle name="Nota 3 7 3" xfId="8648" xr:uid="{9B0B4159-BA25-45D5-A445-D80A0AF3264F}"/>
    <cellStyle name="Nota 3 7 3 2" xfId="13768" xr:uid="{BBA6B75A-8AA7-4908-83A5-F7D2EFD00A7F}"/>
    <cellStyle name="Nota 3 7 3 2 2" xfId="23998" xr:uid="{B36EBB8E-46EF-4DA9-9FA3-880DF678254B}"/>
    <cellStyle name="Nota 3 7 3 2 3" xfId="42894" xr:uid="{78136A2D-A78F-4A09-863E-9D3BFDD7A4C3}"/>
    <cellStyle name="Nota 3 7 3 3" xfId="18880" xr:uid="{BDBE30D4-AD7C-4EF2-8AA6-855F77571C7D}"/>
    <cellStyle name="Nota 3 7 3 4" xfId="37776" xr:uid="{5C4C7AF4-7636-481A-920B-0BC219D300AF}"/>
    <cellStyle name="Nota 3 7 4" xfId="11213" xr:uid="{017EB0A7-C423-4266-8F01-A3F85924DC6F}"/>
    <cellStyle name="Nota 3 7 4 2" xfId="21443" xr:uid="{56093700-85CC-456D-AA24-7B2BC10918A1}"/>
    <cellStyle name="Nota 3 7 4 3" xfId="40339" xr:uid="{69670916-9971-4C89-8CC8-997161923BF6}"/>
    <cellStyle name="Nota 3 7 5" xfId="26535" xr:uid="{05510B85-46EB-4DD0-B759-500E9F3CC1C6}"/>
    <cellStyle name="Nota 3 7 5 2" xfId="45431" xr:uid="{FF1F6F9A-F573-4F50-9107-6C82B2F926B8}"/>
    <cellStyle name="Nota 3 7 6" xfId="16306" xr:uid="{3A5D2CA4-9CF9-40DC-B277-148D0234ABF1}"/>
    <cellStyle name="Nota 3 7 7" xfId="6068" xr:uid="{E76E1299-3B8C-4191-9007-34929A351873}"/>
    <cellStyle name="Nota 3 7 8" xfId="31619" xr:uid="{6BAD0216-666E-4528-ACC9-9A95E1A7EAE4}"/>
    <cellStyle name="Nota 3 7 9" xfId="35203" xr:uid="{ECAF28DD-D53A-4FA6-8864-1F161B04A0DD}"/>
    <cellStyle name="Nota 3 8" xfId="6269" xr:uid="{E64BB6AC-187C-44DE-86CD-EB23A0F3413E}"/>
    <cellStyle name="Nota 3 8 2" xfId="8848" xr:uid="{313ED880-96A3-4897-A548-9C02480DCCCD}"/>
    <cellStyle name="Nota 3 8 2 2" xfId="13966" xr:uid="{A463AE2F-6688-4A72-B88B-D8B2F6D0D92F}"/>
    <cellStyle name="Nota 3 8 2 2 2" xfId="24196" xr:uid="{DCC162A6-BE85-4911-A924-BAE4F0BB0F08}"/>
    <cellStyle name="Nota 3 8 2 2 3" xfId="43092" xr:uid="{0FDAE789-FA24-4938-B1ED-4F530D2530AF}"/>
    <cellStyle name="Nota 3 8 2 3" xfId="19078" xr:uid="{202018FC-7C9D-4157-871D-10CF9F50E6E0}"/>
    <cellStyle name="Nota 3 8 2 4" xfId="37974" xr:uid="{5D5E521F-F1B8-4CBA-9F86-30E04081EEA6}"/>
    <cellStyle name="Nota 3 8 3" xfId="11411" xr:uid="{FCF635EB-7637-42A9-91C7-D4F2FAEA701D}"/>
    <cellStyle name="Nota 3 8 3 2" xfId="21641" xr:uid="{9463054C-D925-44C5-B0E7-146BF5D56627}"/>
    <cellStyle name="Nota 3 8 3 3" xfId="40537" xr:uid="{505683A2-77F8-4604-8656-17DB7477056B}"/>
    <cellStyle name="Nota 3 8 4" xfId="26733" xr:uid="{CFF4F8FA-D4D2-4345-AE0D-C72D3A5D025B}"/>
    <cellStyle name="Nota 3 8 4 2" xfId="45629" xr:uid="{F3AD5BB1-B71B-4437-93E0-14C0C5446963}"/>
    <cellStyle name="Nota 3 8 5" xfId="16504" xr:uid="{4EC07EA5-3AF9-4A68-9942-2F301DEE5517}"/>
    <cellStyle name="Nota 3 8 6" xfId="30535" xr:uid="{53370A93-71C1-440F-8CB1-B147D8EA051F}"/>
    <cellStyle name="Nota 3 8 7" xfId="35401" xr:uid="{51F44644-DB48-4BA5-94B7-6DE0455BE850}"/>
    <cellStyle name="Nota 3 9" xfId="7569" xr:uid="{4FB3BA8B-12F2-4D4B-97E0-2A1BA969C730}"/>
    <cellStyle name="Nota 3 9 2" xfId="12689" xr:uid="{230414B7-88D8-4211-94D2-64BA18C7F306}"/>
    <cellStyle name="Nota 3 9 2 2" xfId="22919" xr:uid="{FCF755FA-B0FC-4618-87A3-95ACF55D8FAA}"/>
    <cellStyle name="Nota 3 9 2 3" xfId="41815" xr:uid="{E04017F3-64F3-4F23-9BD7-1F474A91BE23}"/>
    <cellStyle name="Nota 3 9 3" xfId="17801" xr:uid="{594C9FE0-2954-42D8-9A13-F36F940645C8}"/>
    <cellStyle name="Nota 3 9 4" xfId="32224" xr:uid="{C4B22A21-8B67-4DFD-B526-DC1C0FA201F7}"/>
    <cellStyle name="Nota 3 9 5" xfId="36697" xr:uid="{416F5D39-E4EE-47B8-8A7C-4198BD642D10}"/>
    <cellStyle name="Nota 4" xfId="93" xr:uid="{6AFCCE5B-19E8-463F-898A-61CDA727DE03}"/>
    <cellStyle name="Nota 4 10" xfId="25522" xr:uid="{E852FAEE-FF95-43EA-A82B-77755DAA3578}"/>
    <cellStyle name="Nota 4 10 2" xfId="44418" xr:uid="{8595336D-0588-4A98-808B-BB4D50A04947}"/>
    <cellStyle name="Nota 4 11" xfId="15293" xr:uid="{03C73C50-C119-4A02-B9E3-10F28BE8EDC5}"/>
    <cellStyle name="Nota 4 12" xfId="5049" xr:uid="{CA67A6CB-BA3D-497A-A308-7E87ADBD6669}"/>
    <cellStyle name="Nota 4 13" xfId="28122" xr:uid="{8B0D8B97-41E4-4FB9-9356-360096AF0367}"/>
    <cellStyle name="Nota 4 14" xfId="34190" xr:uid="{D391EF5E-FD30-486B-A706-036BF056D4DB}"/>
    <cellStyle name="Nota 4 2" xfId="243" xr:uid="{23AA9039-6BD9-4F34-B5D3-0C5BE1D53629}"/>
    <cellStyle name="Nota 4 2 10" xfId="34378" xr:uid="{CADAC333-7BD9-4BFD-A0E8-F9F8B4CB8AD5}"/>
    <cellStyle name="Nota 4 2 2" xfId="543" xr:uid="{32926034-0BF7-490D-B3EA-A9549484FD39}"/>
    <cellStyle name="Nota 4 2 2 2" xfId="1164" xr:uid="{6E59AD39-4499-458D-815C-BC4160BB5A19}"/>
    <cellStyle name="Nota 4 2 2 2 2" xfId="2401" xr:uid="{9A631AFE-6702-49CB-BBA4-4E2FDF2B8CFD}"/>
    <cellStyle name="Nota 4 2 2 2 2 2" xfId="4850" xr:uid="{5C22DAB6-5513-42C1-BB5B-372FF136D2C5}"/>
    <cellStyle name="Nota 4 2 2 2 2 2 2" xfId="24826" xr:uid="{B486241E-C342-4E6A-B786-6C75AF37AC39}"/>
    <cellStyle name="Nota 4 2 2 2 2 2 3" xfId="14596" xr:uid="{841FA27B-BD37-4775-9541-00F755E36A9A}"/>
    <cellStyle name="Nota 4 2 2 2 2 2 4" xfId="43722" xr:uid="{95E59FC8-C4C7-4EF9-9846-FBB29FC6CB70}"/>
    <cellStyle name="Nota 4 2 2 2 2 3" xfId="19708" xr:uid="{715A7E8B-2FC0-4A8B-B598-0436A4C42ADB}"/>
    <cellStyle name="Nota 4 2 2 2 2 4" xfId="9478" xr:uid="{C2E0F67D-C1C0-47EA-B067-CED25CF58B69}"/>
    <cellStyle name="Nota 4 2 2 2 2 5" xfId="30414" xr:uid="{616C68E2-FC85-4FE3-BA37-116D6AB53530}"/>
    <cellStyle name="Nota 4 2 2 2 2 6" xfId="38604" xr:uid="{C0E475ED-D579-4298-9430-61DDACDC1DE7}"/>
    <cellStyle name="Nota 4 2 2 2 3" xfId="3619" xr:uid="{157CB517-A05F-42B5-85EB-198A799E7CB9}"/>
    <cellStyle name="Nota 4 2 2 2 3 2" xfId="22271" xr:uid="{AA6754D2-714F-4F74-8A30-DBCE4540B91D}"/>
    <cellStyle name="Nota 4 2 2 2 3 3" xfId="12041" xr:uid="{F5F3C034-E76D-4953-A805-3A06C4DCC29D}"/>
    <cellStyle name="Nota 4 2 2 2 3 4" xfId="32062" xr:uid="{F7C5D9E6-5DBF-4418-A502-7FB335FF3DD4}"/>
    <cellStyle name="Nota 4 2 2 2 3 5" xfId="41167" xr:uid="{C5E6EEEF-50F4-4FFF-8AAB-E585031DBF38}"/>
    <cellStyle name="Nota 4 2 2 2 4" xfId="27363" xr:uid="{6967859E-2E2C-4AE1-B2F0-863264278B56}"/>
    <cellStyle name="Nota 4 2 2 2 4 2" xfId="33699" xr:uid="{154982E9-1A0A-4348-8CF3-1AD1D014E739}"/>
    <cellStyle name="Nota 4 2 2 2 4 3" xfId="46259" xr:uid="{D7CE601B-0EEC-4524-A59B-3C668055FD97}"/>
    <cellStyle name="Nota 4 2 2 2 5" xfId="17134" xr:uid="{D347D916-B388-42A1-956F-6685D78255C9}"/>
    <cellStyle name="Nota 4 2 2 2 6" xfId="6901" xr:uid="{C88430D2-D5D3-4B03-8BB2-6AB03A472D17}"/>
    <cellStyle name="Nota 4 2 2 2 7" xfId="29184" xr:uid="{4FDCB3DD-7F8D-4679-BED8-3C6CE9893C23}"/>
    <cellStyle name="Nota 4 2 2 2 8" xfId="36031" xr:uid="{706D0439-7561-40E2-9AD9-1E4E945167AE}"/>
    <cellStyle name="Nota 4 2 2 3" xfId="1785" xr:uid="{2A48C7E0-2120-4857-8CD4-BAF31A623303}"/>
    <cellStyle name="Nota 4 2 2 3 2" xfId="4235" xr:uid="{D7A2A323-5C97-468B-A9C9-0A1F03787CB3}"/>
    <cellStyle name="Nota 4 2 2 3 2 2" xfId="23549" xr:uid="{DB35CCB5-AFE8-4FD5-A8DB-A59FFE30F4A4}"/>
    <cellStyle name="Nota 4 2 2 3 2 3" xfId="13319" xr:uid="{784BB0B5-6711-4FBC-9B32-A0FDEBD03D03}"/>
    <cellStyle name="Nota 4 2 2 3 2 4" xfId="42445" xr:uid="{1B8B1BB6-63CF-425A-94F9-EC8E34542D47}"/>
    <cellStyle name="Nota 4 2 2 3 3" xfId="18431" xr:uid="{1D814DA9-0169-4C86-9B52-9796F23AB28C}"/>
    <cellStyle name="Nota 4 2 2 3 4" xfId="8199" xr:uid="{0056ADBE-7C39-4618-A5A4-95077C1F9148}"/>
    <cellStyle name="Nota 4 2 2 3 5" xfId="29799" xr:uid="{F168568D-CA0D-4161-B94D-D67307F31545}"/>
    <cellStyle name="Nota 4 2 2 3 6" xfId="37327" xr:uid="{3A6FABFA-006C-416D-93F6-A88E9650F6D5}"/>
    <cellStyle name="Nota 4 2 2 4" xfId="3004" xr:uid="{866888D8-22F1-4E2D-802E-0A271610E2D3}"/>
    <cellStyle name="Nota 4 2 2 4 2" xfId="20994" xr:uid="{8FCF2707-DBF9-4C33-83CA-0A6AF9AAA054}"/>
    <cellStyle name="Nota 4 2 2 4 3" xfId="10764" xr:uid="{F7B302DA-32ED-473D-BBB3-372DAF29549D}"/>
    <cellStyle name="Nota 4 2 2 4 4" xfId="31170" xr:uid="{1BB0A232-8BA1-422B-89F6-9E1896B522A5}"/>
    <cellStyle name="Nota 4 2 2 4 5" xfId="39890" xr:uid="{64B1A2CC-350B-4C51-9374-9221D0610EFC}"/>
    <cellStyle name="Nota 4 2 2 5" xfId="26086" xr:uid="{7DE1087E-C12B-4277-A3FE-5EB4FAE7FFBE}"/>
    <cellStyle name="Nota 4 2 2 5 2" xfId="32857" xr:uid="{607FE5A8-4C5A-4EE4-9854-ED18FF1C9074}"/>
    <cellStyle name="Nota 4 2 2 5 3" xfId="44982" xr:uid="{25D5EED2-BD6D-494C-A9F6-61DC529F48D5}"/>
    <cellStyle name="Nota 4 2 2 6" xfId="15857" xr:uid="{4040F489-BAAE-41A8-AFEA-C5CE3354A7C3}"/>
    <cellStyle name="Nota 4 2 2 7" xfId="5619" xr:uid="{3E70776B-CEB1-4A88-A886-8F7A70865C89}"/>
    <cellStyle name="Nota 4 2 2 8" xfId="28569" xr:uid="{23A22106-1597-4A5D-969E-DAC69D07489E}"/>
    <cellStyle name="Nota 4 2 2 9" xfId="34754" xr:uid="{9D24DD93-964C-4616-9B6B-4DE410D3D8EF}"/>
    <cellStyle name="Nota 4 2 3" xfId="866" xr:uid="{7767BEF3-53F1-4833-93FE-F67F958FE882}"/>
    <cellStyle name="Nota 4 2 3 2" xfId="2103" xr:uid="{229174D1-1064-4A35-A440-2AC5C65D24A9}"/>
    <cellStyle name="Nota 4 2 3 2 2" xfId="4552" xr:uid="{F0BF9952-56DD-47CA-B08F-8F6E4B3AD82C}"/>
    <cellStyle name="Nota 4 2 3 2 2 2" xfId="24450" xr:uid="{CBD21A4F-16A1-413D-B7B6-CDBA4E134071}"/>
    <cellStyle name="Nota 4 2 3 2 2 3" xfId="14220" xr:uid="{2F8BF271-9076-4BF9-AE64-9128E54B46D4}"/>
    <cellStyle name="Nota 4 2 3 2 2 4" xfId="43346" xr:uid="{DA5A4524-755A-4E9B-8DF1-0A164FD2C0B9}"/>
    <cellStyle name="Nota 4 2 3 2 3" xfId="19332" xr:uid="{C67B82E8-0F57-43DC-84CE-1FCFABAE7E6F}"/>
    <cellStyle name="Nota 4 2 3 2 4" xfId="9102" xr:uid="{107FC21B-91AF-47CC-AC79-E27BCC0E7800}"/>
    <cellStyle name="Nota 4 2 3 2 5" xfId="30116" xr:uid="{F59BDA11-E1BD-413D-83BF-0AB4A52C650C}"/>
    <cellStyle name="Nota 4 2 3 2 6" xfId="38228" xr:uid="{A000F0B1-2A91-43A1-B23C-8E9FA4387EC5}"/>
    <cellStyle name="Nota 4 2 3 3" xfId="3321" xr:uid="{290CE76F-3E61-4120-BFB8-D2298DCE95EE}"/>
    <cellStyle name="Nota 4 2 3 3 2" xfId="21895" xr:uid="{DE5B5618-6652-4A4E-99E3-5D4A277A8EC6}"/>
    <cellStyle name="Nota 4 2 3 3 3" xfId="11665" xr:uid="{C66D2964-2373-4D5C-8F8C-B4BACA00099D}"/>
    <cellStyle name="Nota 4 2 3 3 4" xfId="32082" xr:uid="{55623435-EE8A-4226-8DC5-DA5618E1C297}"/>
    <cellStyle name="Nota 4 2 3 3 5" xfId="40791" xr:uid="{8C8FE5E3-54F7-413D-A509-FBC5D2704EE2}"/>
    <cellStyle name="Nota 4 2 3 4" xfId="26987" xr:uid="{543BCB66-DED8-4C8E-A25F-FD15B582164A}"/>
    <cellStyle name="Nota 4 2 3 4 2" xfId="33621" xr:uid="{CF19FBFA-21B3-4305-AEF0-BCBC6BFE9CF3}"/>
    <cellStyle name="Nota 4 2 3 4 3" xfId="45883" xr:uid="{4858D691-B47F-4574-A32D-72E1D1AE17B7}"/>
    <cellStyle name="Nota 4 2 3 5" xfId="16758" xr:uid="{447B7970-531B-4967-809D-8182DFB13624}"/>
    <cellStyle name="Nota 4 2 3 6" xfId="6523" xr:uid="{BC55FCB2-6BC2-4059-9643-3D46F2AE6618}"/>
    <cellStyle name="Nota 4 2 3 7" xfId="28886" xr:uid="{FECD444D-8737-419E-AC46-E5EDAA0D0BDA}"/>
    <cellStyle name="Nota 4 2 3 8" xfId="35655" xr:uid="{0CB465B5-3823-429D-B853-2950658613BD}"/>
    <cellStyle name="Nota 4 2 4" xfId="1487" xr:uid="{4AE898EC-CA1B-4621-8397-4BC3C685BF0B}"/>
    <cellStyle name="Nota 4 2 4 2" xfId="3937" xr:uid="{F1D5F2AB-DC42-4804-A83E-240894393897}"/>
    <cellStyle name="Nota 4 2 4 2 2" xfId="23173" xr:uid="{1B50A9E5-0792-45FE-A216-E4CC8C3181EC}"/>
    <cellStyle name="Nota 4 2 4 2 3" xfId="12943" xr:uid="{6AABE98A-028B-4B9E-A7F8-E432EB0C3C2E}"/>
    <cellStyle name="Nota 4 2 4 2 4" xfId="42069" xr:uid="{49FD036F-94D0-495C-A3D4-DD07CA73CF7D}"/>
    <cellStyle name="Nota 4 2 4 3" xfId="18055" xr:uid="{1195E862-70BE-4546-A7E3-553687FF43E3}"/>
    <cellStyle name="Nota 4 2 4 4" xfId="7823" xr:uid="{69F0D564-7D80-487C-989F-6600CDA5AB7B}"/>
    <cellStyle name="Nota 4 2 4 5" xfId="29501" xr:uid="{E6611A9A-F0AF-4A13-910E-B7BC00FC54AB}"/>
    <cellStyle name="Nota 4 2 4 6" xfId="36951" xr:uid="{7FCBE559-E274-4AFE-B4E0-4FAD1D738B10}"/>
    <cellStyle name="Nota 4 2 5" xfId="2706" xr:uid="{6F33EA9D-2486-4638-8C9E-EEABA4CE8EE9}"/>
    <cellStyle name="Nota 4 2 5 2" xfId="20618" xr:uid="{D55A5943-379B-4DBD-854E-6EE304DC6920}"/>
    <cellStyle name="Nota 4 2 5 3" xfId="10388" xr:uid="{CBFDB5A8-4BDA-47D1-BF82-591721361422}"/>
    <cellStyle name="Nota 4 2 5 4" xfId="30794" xr:uid="{D823373D-C354-4355-A9B9-0F04BDA337C3}"/>
    <cellStyle name="Nota 4 2 5 5" xfId="39514" xr:uid="{D097953D-46CE-4839-9DDE-03D697900DEE}"/>
    <cellStyle name="Nota 4 2 6" xfId="25710" xr:uid="{ECA90E98-6246-4760-AA72-F68F2D3833AA}"/>
    <cellStyle name="Nota 4 2 6 2" xfId="32479" xr:uid="{A1E839F6-8873-45EC-963F-A3BC8A46B0D3}"/>
    <cellStyle name="Nota 4 2 6 3" xfId="44606" xr:uid="{F6B5FA32-2831-4B94-AE1A-1B79F7FADA7B}"/>
    <cellStyle name="Nota 4 2 7" xfId="15481" xr:uid="{FF80470C-3B72-43C7-A39F-6398F82F08CB}"/>
    <cellStyle name="Nota 4 2 8" xfId="5241" xr:uid="{73BF9BE3-9A02-41B7-A418-D51CD80836C7}"/>
    <cellStyle name="Nota 4 2 9" xfId="28271" xr:uid="{3432667B-0B96-4E5B-A69A-B56796F3D0AD}"/>
    <cellStyle name="Nota 4 3" xfId="394" xr:uid="{CC71344F-48C6-4BC2-A438-8D8DA0B7C1D1}"/>
    <cellStyle name="Nota 4 3 2" xfId="1015" xr:uid="{86694E40-577F-486A-B96F-CA16DA896B21}"/>
    <cellStyle name="Nota 4 3 2 2" xfId="2252" xr:uid="{860F76DE-4787-4817-8691-96B4D6DB003B}"/>
    <cellStyle name="Nota 4 3 2 2 2" xfId="4701" xr:uid="{CCFDE602-CA2C-4CA5-AFED-6ED5924CE1AC}"/>
    <cellStyle name="Nota 4 3 2 2 2 2" xfId="24638" xr:uid="{C48E2730-E0D0-4B6B-9148-E2AC2FA7BF28}"/>
    <cellStyle name="Nota 4 3 2 2 2 3" xfId="14408" xr:uid="{58A4C0C3-3359-438B-99D6-D14E8B72FA18}"/>
    <cellStyle name="Nota 4 3 2 2 2 4" xfId="43534" xr:uid="{801BC4E9-78CA-4193-A9EB-F5FCF8160DB7}"/>
    <cellStyle name="Nota 4 3 2 2 3" xfId="19520" xr:uid="{09A63977-9E8A-41D7-852A-946E719D1017}"/>
    <cellStyle name="Nota 4 3 2 2 4" xfId="9290" xr:uid="{3E794802-54DD-4698-B313-8C429F3DC5A2}"/>
    <cellStyle name="Nota 4 3 2 2 5" xfId="30265" xr:uid="{7F101A6A-2634-47B7-BF00-82DECAE34C0B}"/>
    <cellStyle name="Nota 4 3 2 2 6" xfId="38416" xr:uid="{C71E4CDC-F68F-44C8-8811-1710F3C16D51}"/>
    <cellStyle name="Nota 4 3 2 3" xfId="3470" xr:uid="{517D5B58-4B12-4A35-970C-CD49D89452F2}"/>
    <cellStyle name="Nota 4 3 2 3 2" xfId="22083" xr:uid="{2DE43508-B77D-4A72-A8FE-108F772978EE}"/>
    <cellStyle name="Nota 4 3 2 3 3" xfId="11853" xr:uid="{3828E72B-0E99-4D33-A4F7-31FE5D70FBA1}"/>
    <cellStyle name="Nota 4 3 2 3 4" xfId="32040" xr:uid="{37D40E6B-7F78-45E9-8A95-D0D1AE9ED6A9}"/>
    <cellStyle name="Nota 4 3 2 3 5" xfId="40979" xr:uid="{EF50BF8B-EB5E-4B23-8176-F1C9B3DC2937}"/>
    <cellStyle name="Nota 4 3 2 4" xfId="27175" xr:uid="{1B38DDE0-D308-457B-A42D-8BC6D3DDC7D4}"/>
    <cellStyle name="Nota 4 3 2 4 2" xfId="33808" xr:uid="{F3BB477A-EC54-4CEF-ABC9-43C9A442D789}"/>
    <cellStyle name="Nota 4 3 2 4 3" xfId="46071" xr:uid="{B4CE0119-910B-46CB-AC69-DC2FD0169024}"/>
    <cellStyle name="Nota 4 3 2 5" xfId="16946" xr:uid="{C2BB7753-4BB2-4AD6-8BA9-3BD2025FC62D}"/>
    <cellStyle name="Nota 4 3 2 6" xfId="6713" xr:uid="{8732ADB9-7B67-49E6-A260-9E3D2024DF34}"/>
    <cellStyle name="Nota 4 3 2 7" xfId="29035" xr:uid="{B66097E5-1691-48BF-B851-C7E16FED218F}"/>
    <cellStyle name="Nota 4 3 2 8" xfId="35843" xr:uid="{957D8EC1-91D2-4D7C-847A-195D912D33FB}"/>
    <cellStyle name="Nota 4 3 3" xfId="1636" xr:uid="{9EC344CD-E4C4-4345-A3F9-9102F8812FAC}"/>
    <cellStyle name="Nota 4 3 3 2" xfId="4086" xr:uid="{1BE2E812-66FA-45BD-AC6B-F04F2E7F85AD}"/>
    <cellStyle name="Nota 4 3 3 2 2" xfId="23361" xr:uid="{5A48D325-9FB3-4C90-AFE9-AC62B39859B9}"/>
    <cellStyle name="Nota 4 3 3 2 3" xfId="13131" xr:uid="{E5CB03EB-E192-4DCF-8276-3CEEAA9EE284}"/>
    <cellStyle name="Nota 4 3 3 2 4" xfId="42257" xr:uid="{A0F64FAA-5FE4-4337-BF26-0EBC7C5CDB87}"/>
    <cellStyle name="Nota 4 3 3 3" xfId="18243" xr:uid="{8C985420-548F-4795-BA22-9FBCBFD116CF}"/>
    <cellStyle name="Nota 4 3 3 4" xfId="8011" xr:uid="{B131613A-0577-4E7E-9BAF-0C30D1F9EAC4}"/>
    <cellStyle name="Nota 4 3 3 5" xfId="29650" xr:uid="{5591C04A-3F23-455A-BCAA-3BB3C517EFF8}"/>
    <cellStyle name="Nota 4 3 3 6" xfId="37139" xr:uid="{99C65E33-E076-401A-9628-11DDA113EC12}"/>
    <cellStyle name="Nota 4 3 4" xfId="2855" xr:uid="{E5D2778B-330E-44FE-A25E-0E10F44BEA92}"/>
    <cellStyle name="Nota 4 3 4 2" xfId="20806" xr:uid="{2B931678-1D95-4EB1-844C-010A81836695}"/>
    <cellStyle name="Nota 4 3 4 3" xfId="10576" xr:uid="{7F2AB4DF-6810-4E4E-9567-87F1A5CD99EF}"/>
    <cellStyle name="Nota 4 3 4 4" xfId="30982" xr:uid="{62CB281A-6B61-4431-AA71-AA84593BD765}"/>
    <cellStyle name="Nota 4 3 4 5" xfId="39702" xr:uid="{B588DB06-3158-47FD-BE9A-7DD4D076A65F}"/>
    <cellStyle name="Nota 4 3 5" xfId="25898" xr:uid="{B4670183-BEDF-4384-B3F4-20FA8BDD57D1}"/>
    <cellStyle name="Nota 4 3 5 2" xfId="32669" xr:uid="{ED994C4F-DD2F-4580-8556-01BDBA7E01D8}"/>
    <cellStyle name="Nota 4 3 5 3" xfId="44794" xr:uid="{CAC88E7C-D621-463D-9263-E9FC5C115962}"/>
    <cellStyle name="Nota 4 3 6" xfId="15669" xr:uid="{9C9B9952-D1AC-4D42-835E-CE23D071E3EC}"/>
    <cellStyle name="Nota 4 3 7" xfId="5431" xr:uid="{C81632B8-E084-449F-B488-96F0FEA39752}"/>
    <cellStyle name="Nota 4 3 8" xfId="28420" xr:uid="{674761C6-3C5C-458A-86A2-649BBFA2411D}"/>
    <cellStyle name="Nota 4 3 9" xfId="34566" xr:uid="{08376875-8749-40E7-BF2B-07A0FB76015D}"/>
    <cellStyle name="Nota 4 4" xfId="717" xr:uid="{D25C746F-B02B-46AA-9BB9-0310A6D2BE63}"/>
    <cellStyle name="Nota 4 4 2" xfId="1954" xr:uid="{39CFE2FC-9E3D-496C-BF48-2B94939208FB}"/>
    <cellStyle name="Nota 4 4 2 2" xfId="4403" xr:uid="{4A92AFF9-F0CF-4C49-80A2-D6B6736EB83F}"/>
    <cellStyle name="Nota 4 4 2 2 2" xfId="14766" xr:uid="{BF4F69B8-6B93-4FE7-AD0D-7D295BDFE304}"/>
    <cellStyle name="Nota 4 4 2 2 2 2" xfId="24996" xr:uid="{C2AADEC0-466B-4AE1-88FE-4F4C423831F8}"/>
    <cellStyle name="Nota 4 4 2 2 2 3" xfId="43892" xr:uid="{43BDED23-539E-4D25-936A-BA716C024319}"/>
    <cellStyle name="Nota 4 4 2 2 3" xfId="19878" xr:uid="{0E773DDF-E15A-4E81-B238-75F8598EFB38}"/>
    <cellStyle name="Nota 4 4 2 2 4" xfId="9648" xr:uid="{F811EAFA-F950-44A4-B959-1F1E5AD476DA}"/>
    <cellStyle name="Nota 4 4 2 2 5" xfId="38774" xr:uid="{BFCDC6CF-32B1-48D7-80DA-A53A50600ED5}"/>
    <cellStyle name="Nota 4 4 2 3" xfId="12211" xr:uid="{513BF71D-A600-4E2B-9EC3-75F3D7896200}"/>
    <cellStyle name="Nota 4 4 2 3 2" xfId="22441" xr:uid="{93B43418-93A8-46A4-98EA-61814C7214E9}"/>
    <cellStyle name="Nota 4 4 2 3 3" xfId="41337" xr:uid="{6E0A687A-BE35-4C3C-874F-1B1AA53C884B}"/>
    <cellStyle name="Nota 4 4 2 4" xfId="27533" xr:uid="{54A68CC0-5184-4116-AFC0-847CD4A0EC01}"/>
    <cellStyle name="Nota 4 4 2 4 2" xfId="46429" xr:uid="{33409FB4-3438-483F-ADFE-5354C2ACDE12}"/>
    <cellStyle name="Nota 4 4 2 5" xfId="17304" xr:uid="{08BF30A5-D529-4026-878F-0082E68DD2F0}"/>
    <cellStyle name="Nota 4 4 2 6" xfId="7071" xr:uid="{13618DB7-7C51-44BA-AE0C-E468C1E00F7E}"/>
    <cellStyle name="Nota 4 4 2 7" xfId="29967" xr:uid="{20099834-02C4-4D82-BAA1-751D4A6F4F7C}"/>
    <cellStyle name="Nota 4 4 2 8" xfId="36201" xr:uid="{A7EC8BBE-2A0D-4110-A60A-E03D4CFD449A}"/>
    <cellStyle name="Nota 4 4 3" xfId="3172" xr:uid="{68BC680E-9DD9-470F-A1D7-D95F92DD30D3}"/>
    <cellStyle name="Nota 4 4 3 2" xfId="13489" xr:uid="{571ACEF8-6D5F-47E5-AFEF-A41AC49417AA}"/>
    <cellStyle name="Nota 4 4 3 2 2" xfId="23719" xr:uid="{F7FCAEC5-53FC-454A-8A65-CB164675EF25}"/>
    <cellStyle name="Nota 4 4 3 2 3" xfId="42615" xr:uid="{1FE5ACB4-358C-442E-B368-F6D18FA942FE}"/>
    <cellStyle name="Nota 4 4 3 3" xfId="18601" xr:uid="{A688F011-F8CD-4645-A517-5631A64FCB8A}"/>
    <cellStyle name="Nota 4 4 3 4" xfId="8369" xr:uid="{EB2A9FCB-815C-4598-8BD3-EF01F17F68BB}"/>
    <cellStyle name="Nota 4 4 3 5" xfId="31340" xr:uid="{8A4E3328-ED67-4688-B118-4AB672CA337F}"/>
    <cellStyle name="Nota 4 4 3 6" xfId="37497" xr:uid="{254E2A56-EC31-4F89-94D4-8C66F03A2588}"/>
    <cellStyle name="Nota 4 4 4" xfId="10934" xr:uid="{C9B31CA3-BF08-42AA-9DA2-ABE1E572B694}"/>
    <cellStyle name="Nota 4 4 4 2" xfId="21164" xr:uid="{9C0A208A-0B0A-4C0D-BEEF-DE681736B49B}"/>
    <cellStyle name="Nota 4 4 4 3" xfId="33027" xr:uid="{43F4B04C-2A94-43F7-98E0-E06D7279B095}"/>
    <cellStyle name="Nota 4 4 4 4" xfId="40060" xr:uid="{17B78E20-E1A3-4B9E-97C1-6E2FA6CBAE3E}"/>
    <cellStyle name="Nota 4 4 5" xfId="26256" xr:uid="{7397C2E5-F7E9-4A61-9B5F-7B7034FCEF19}"/>
    <cellStyle name="Nota 4 4 5 2" xfId="45152" xr:uid="{CB0D7BE5-13C9-43A3-BD5B-6DC6F6D40163}"/>
    <cellStyle name="Nota 4 4 6" xfId="16027" xr:uid="{4FF79BCD-848E-4643-9DA2-5F69B013B145}"/>
    <cellStyle name="Nota 4 4 7" xfId="5789" xr:uid="{AF09B4B6-B4D0-47D2-B0A5-87DC7368E869}"/>
    <cellStyle name="Nota 4 4 8" xfId="28737" xr:uid="{37339251-99F5-490D-9342-F7E2EA238862}"/>
    <cellStyle name="Nota 4 4 9" xfId="34924" xr:uid="{6EAA59EF-9D35-47A4-966D-72014D9EDDFF}"/>
    <cellStyle name="Nota 4 5" xfId="1338" xr:uid="{A502A316-9BB5-4C1A-B87E-9D14EB1B835E}"/>
    <cellStyle name="Nota 4 5 2" xfId="3788" xr:uid="{AFC2C2DC-5571-403D-B1EA-B8977AC2EE95}"/>
    <cellStyle name="Nota 4 5 2 2" xfId="9820" xr:uid="{156553C4-0376-4835-8D9C-F7AF3EA95AEE}"/>
    <cellStyle name="Nota 4 5 2 2 2" xfId="14938" xr:uid="{61C9602A-6575-465E-A94B-9B280A16D86D}"/>
    <cellStyle name="Nota 4 5 2 2 2 2" xfId="25168" xr:uid="{D5CECB93-DA41-4C1D-BE48-8CD13AE70C93}"/>
    <cellStyle name="Nota 4 5 2 2 2 3" xfId="44064" xr:uid="{6521E7ED-3B15-43B2-918E-1356B3DAA258}"/>
    <cellStyle name="Nota 4 5 2 2 3" xfId="20050" xr:uid="{4A1070D0-C5A5-4FF6-84BB-2B041F0B44CD}"/>
    <cellStyle name="Nota 4 5 2 2 4" xfId="38946" xr:uid="{FB9CCF1D-22C5-4182-9206-A77CD8904228}"/>
    <cellStyle name="Nota 4 5 2 3" xfId="12383" xr:uid="{101B55DB-3429-4F8E-B3C2-25D1AE2FCB27}"/>
    <cellStyle name="Nota 4 5 2 3 2" xfId="22613" xr:uid="{694DDDFF-4872-461E-A58A-3141D5DF60E3}"/>
    <cellStyle name="Nota 4 5 2 3 3" xfId="41509" xr:uid="{9729DD91-1A79-4E8F-B411-A36C4BA3F61E}"/>
    <cellStyle name="Nota 4 5 2 4" xfId="27705" xr:uid="{B60AE711-DE2B-4445-821E-F75587CAB174}"/>
    <cellStyle name="Nota 4 5 2 4 2" xfId="46601" xr:uid="{FDD9C5B7-6E55-4D08-86B9-A99C2629B841}"/>
    <cellStyle name="Nota 4 5 2 5" xfId="17476" xr:uid="{1C633E6B-B9F9-4C1E-A6F7-5C9EA32F1D2C}"/>
    <cellStyle name="Nota 4 5 2 6" xfId="7243" xr:uid="{7774896B-6CCF-4A22-B63F-D0942A235A68}"/>
    <cellStyle name="Nota 4 5 2 7" xfId="31512" xr:uid="{99C50441-F4EB-45BD-A618-A8D099289EB5}"/>
    <cellStyle name="Nota 4 5 2 8" xfId="36373" xr:uid="{20C91101-8A17-45CE-8185-DF1D072A5805}"/>
    <cellStyle name="Nota 4 5 3" xfId="8541" xr:uid="{8E4E17D5-1446-4644-B128-2333174B0765}"/>
    <cellStyle name="Nota 4 5 3 2" xfId="13661" xr:uid="{8FFBF21A-697F-491B-B704-C7CEF2EB88F5}"/>
    <cellStyle name="Nota 4 5 3 2 2" xfId="23891" xr:uid="{5F6320B4-DCF9-4579-8EF2-307DCCE3A920}"/>
    <cellStyle name="Nota 4 5 3 2 3" xfId="42787" xr:uid="{62E3C6D6-DC73-46C5-80EC-C7882C2BB468}"/>
    <cellStyle name="Nota 4 5 3 3" xfId="18773" xr:uid="{DF1E22B6-70FA-4219-915B-47AD89D23E4B}"/>
    <cellStyle name="Nota 4 5 3 4" xfId="33199" xr:uid="{07604A53-AE58-48FC-AE06-5345010A62F9}"/>
    <cellStyle name="Nota 4 5 3 5" xfId="37669" xr:uid="{6E3FEE6E-2F3C-4A70-AC22-95A63CCF2047}"/>
    <cellStyle name="Nota 4 5 4" xfId="11106" xr:uid="{9F1278F0-2E70-41A1-AD2A-5D32743FF9B4}"/>
    <cellStyle name="Nota 4 5 4 2" xfId="21336" xr:uid="{96E36251-134C-4139-AFCA-045376DF189D}"/>
    <cellStyle name="Nota 4 5 4 3" xfId="40232" xr:uid="{B099BE8A-A4C2-44C8-99D1-B26B3D4918DE}"/>
    <cellStyle name="Nota 4 5 5" xfId="26428" xr:uid="{551626D2-AC37-4DFE-8E0F-31C79E04BEF7}"/>
    <cellStyle name="Nota 4 5 5 2" xfId="45324" xr:uid="{452077FC-C2B1-4E2A-8836-4D34D310C939}"/>
    <cellStyle name="Nota 4 5 6" xfId="16199" xr:uid="{6F6864E6-399C-4DDA-8221-AC7AC730113E}"/>
    <cellStyle name="Nota 4 5 7" xfId="5961" xr:uid="{CACEFF10-28A3-45EA-B89A-193C460CC1BA}"/>
    <cellStyle name="Nota 4 5 8" xfId="29352" xr:uid="{0EBA79A0-BBA7-443E-8F96-D4A32121DA50}"/>
    <cellStyle name="Nota 4 5 9" xfId="35096" xr:uid="{FCDDCB71-F462-4540-985A-1300A4152492}"/>
    <cellStyle name="Nota 4 6" xfId="2557" xr:uid="{C01FDFC4-CE31-4B7B-B7AD-F3D2DA7397F8}"/>
    <cellStyle name="Nota 4 6 2" xfId="7417" xr:uid="{E8D87B66-5251-49FC-A64D-66ED20C27450}"/>
    <cellStyle name="Nota 4 6 2 2" xfId="9994" xr:uid="{A8CB0DCA-6D40-4B5A-941C-B433DB503579}"/>
    <cellStyle name="Nota 4 6 2 2 2" xfId="15112" xr:uid="{656400DF-9506-4A35-823F-D8F4FECAFB70}"/>
    <cellStyle name="Nota 4 6 2 2 2 2" xfId="25342" xr:uid="{8FFFA785-1146-4415-9B78-9D9AC8AF85EA}"/>
    <cellStyle name="Nota 4 6 2 2 2 3" xfId="44238" xr:uid="{5F5F3B90-083B-4EB0-A0B5-FF701E577D5E}"/>
    <cellStyle name="Nota 4 6 2 2 3" xfId="20224" xr:uid="{0B3EF984-3B09-42A2-B812-6B1BF16B7E41}"/>
    <cellStyle name="Nota 4 6 2 2 4" xfId="39120" xr:uid="{DB6469F4-09EB-4BD9-9DED-DF9B8DF7F9A4}"/>
    <cellStyle name="Nota 4 6 2 3" xfId="12557" xr:uid="{579E2B34-5C0A-4C89-B051-72572271527D}"/>
    <cellStyle name="Nota 4 6 2 3 2" xfId="22787" xr:uid="{CBA8DAE9-6D2A-481F-A92B-9589F92258C7}"/>
    <cellStyle name="Nota 4 6 2 3 3" xfId="41683" xr:uid="{4A7A7D8B-66D5-450B-9CAE-9477CB08637F}"/>
    <cellStyle name="Nota 4 6 2 4" xfId="27879" xr:uid="{46C8E0BB-E608-4739-9717-B7EFB81A924B}"/>
    <cellStyle name="Nota 4 6 2 4 2" xfId="46775" xr:uid="{0E3B35E5-5878-401F-8139-8882313242C0}"/>
    <cellStyle name="Nota 4 6 2 5" xfId="17650" xr:uid="{F3457FDE-EB2D-46F6-9234-CF89A0D610D5}"/>
    <cellStyle name="Nota 4 6 2 6" xfId="33373" xr:uid="{CC46A413-00C1-4D56-94D1-8FBB7351E359}"/>
    <cellStyle name="Nota 4 6 2 7" xfId="36547" xr:uid="{6FCE90D4-F421-48DF-AE4E-9D9446AF1C53}"/>
    <cellStyle name="Nota 4 6 3" xfId="8715" xr:uid="{AD718E30-2A43-4F77-942B-9DEC7EE4B796}"/>
    <cellStyle name="Nota 4 6 3 2" xfId="13835" xr:uid="{54B52A36-F6F4-4DAA-AD9A-6FC356577F9C}"/>
    <cellStyle name="Nota 4 6 3 2 2" xfId="24065" xr:uid="{8795925D-AC7F-4819-863E-19006845FFA4}"/>
    <cellStyle name="Nota 4 6 3 2 3" xfId="42961" xr:uid="{E85D807C-5A48-4238-A205-C0A7F83C8E44}"/>
    <cellStyle name="Nota 4 6 3 3" xfId="18947" xr:uid="{84F835B9-BB67-4202-9C39-AF97854462F8}"/>
    <cellStyle name="Nota 4 6 3 4" xfId="37843" xr:uid="{28EA8501-25F4-4DA6-AA94-42634A18C7D8}"/>
    <cellStyle name="Nota 4 6 4" xfId="11280" xr:uid="{F94F28AE-2899-4071-9868-48CE972D135A}"/>
    <cellStyle name="Nota 4 6 4 2" xfId="21510" xr:uid="{4991F29F-1D29-48BA-AE28-E2E80B697F8F}"/>
    <cellStyle name="Nota 4 6 4 3" xfId="40406" xr:uid="{A656ED09-91FA-4AE2-8F14-8411B1A84FDD}"/>
    <cellStyle name="Nota 4 6 5" xfId="26602" xr:uid="{89C096C9-7D2A-4E62-B748-432690025918}"/>
    <cellStyle name="Nota 4 6 5 2" xfId="45498" xr:uid="{5130E784-2BE9-4824-9524-5AC1729A71DB}"/>
    <cellStyle name="Nota 4 6 6" xfId="16373" xr:uid="{3757F495-B17A-4764-BD6C-48870A0BCA55}"/>
    <cellStyle name="Nota 4 6 7" xfId="6135" xr:uid="{F903CED9-09F9-44B4-92B4-77B0988FF8DA}"/>
    <cellStyle name="Nota 4 6 8" xfId="31686" xr:uid="{FEEA8F7A-4156-4115-AD77-4B24D8C83FAE}"/>
    <cellStyle name="Nota 4 6 9" xfId="35270" xr:uid="{BAB1D1EF-9E01-4B55-BC25-903D17B98AC0}"/>
    <cellStyle name="Nota 4 7" xfId="6335" xr:uid="{B2647817-A943-494F-938E-AC2F7C956C63}"/>
    <cellStyle name="Nota 4 7 2" xfId="8914" xr:uid="{7C167DEF-BC2B-4876-BFCF-54556AD96787}"/>
    <cellStyle name="Nota 4 7 2 2" xfId="14032" xr:uid="{0CF68940-C85E-44B7-8F4A-2EEA4C8CC658}"/>
    <cellStyle name="Nota 4 7 2 2 2" xfId="24262" xr:uid="{FFC810E0-E904-4D23-86C4-07658B26CCFD}"/>
    <cellStyle name="Nota 4 7 2 2 3" xfId="43158" xr:uid="{A3E467E8-3D52-44EA-BAD5-E3E3E302B25A}"/>
    <cellStyle name="Nota 4 7 2 3" xfId="19144" xr:uid="{F8872F4F-F17A-489F-8C07-0F80FDE22392}"/>
    <cellStyle name="Nota 4 7 2 4" xfId="38040" xr:uid="{90969332-D8A1-41DB-964E-09B647B02186}"/>
    <cellStyle name="Nota 4 7 3" xfId="11477" xr:uid="{50967A50-8ECC-477D-AD32-34DC48F6E6F9}"/>
    <cellStyle name="Nota 4 7 3 2" xfId="21707" xr:uid="{598AE5FA-04E5-4A13-A95D-5C4DEED9D198}"/>
    <cellStyle name="Nota 4 7 3 3" xfId="40603" xr:uid="{284B6163-ABDF-41A9-8782-EFBF39F3775A}"/>
    <cellStyle name="Nota 4 7 4" xfId="26799" xr:uid="{9BE48629-45A4-4233-A117-AD02ECEE1F0E}"/>
    <cellStyle name="Nota 4 7 4 2" xfId="45695" xr:uid="{10770CE2-AFA7-44B0-8CC7-E0B616FCD022}"/>
    <cellStyle name="Nota 4 7 5" xfId="16570" xr:uid="{AAD97DFD-6F70-42C8-844E-39B927F07E0E}"/>
    <cellStyle name="Nota 4 7 6" xfId="30603" xr:uid="{B5CCB1A5-16E0-4DF2-ABEE-515675D65EA4}"/>
    <cellStyle name="Nota 4 7 7" xfId="35467" xr:uid="{9E52B12C-4B42-4815-B136-30485D8BD4F0}"/>
    <cellStyle name="Nota 4 8" xfId="7635" xr:uid="{4D317E0A-0B7C-4A54-8A60-D95A57CE6446}"/>
    <cellStyle name="Nota 4 8 2" xfId="12755" xr:uid="{E8E8D9D8-82F4-4989-9910-8E0FC86C2D22}"/>
    <cellStyle name="Nota 4 8 2 2" xfId="22985" xr:uid="{D9A47AB0-27A5-43B2-BEC7-690B731E0B30}"/>
    <cellStyle name="Nota 4 8 2 3" xfId="41881" xr:uid="{B0C0B69B-E4C4-4A5B-AD92-6B62245D37D7}"/>
    <cellStyle name="Nota 4 8 3" xfId="17867" xr:uid="{D0AEF4C8-C168-4D75-9140-8A9D4CBCC0B6}"/>
    <cellStyle name="Nota 4 8 4" xfId="32290" xr:uid="{CC655EC6-1E96-45B4-BB79-2452F4B7CB4D}"/>
    <cellStyle name="Nota 4 8 5" xfId="36763" xr:uid="{66891D79-DC47-43A8-814B-2E4C30A9E327}"/>
    <cellStyle name="Nota 4 9" xfId="10200" xr:uid="{8C5118BE-9B63-48E1-BA72-E000EED3118F}"/>
    <cellStyle name="Nota 4 9 2" xfId="20430" xr:uid="{DBE09A78-E002-483B-BD00-1A5F71C9D063}"/>
    <cellStyle name="Nota 4 9 3" xfId="39326" xr:uid="{289F0A84-B6C4-4D06-BC41-B50A76C85EE2}"/>
    <cellStyle name="Nota 5" xfId="177" xr:uid="{AC3A90F6-3918-465E-BC2D-DE66EECCBBF5}"/>
    <cellStyle name="Nota 5 10" xfId="25503" xr:uid="{E493E33D-2CEE-4906-BB5E-54B9B5A28FA3}"/>
    <cellStyle name="Nota 5 10 2" xfId="44399" xr:uid="{5B76800A-0DE5-408E-90AD-7DBD6885164B}"/>
    <cellStyle name="Nota 5 11" xfId="15274" xr:uid="{ADA55577-D84C-44B0-8B38-F129C4C01058}"/>
    <cellStyle name="Nota 5 12" xfId="5029" xr:uid="{A2824647-B334-4756-9348-505E45F04A22}"/>
    <cellStyle name="Nota 5 13" xfId="28206" xr:uid="{8F4EDA0E-4041-40CC-856F-E6121A31D919}"/>
    <cellStyle name="Nota 5 14" xfId="34171" xr:uid="{DA470794-3B55-4141-A40D-BE0706BB5FDD}"/>
    <cellStyle name="Nota 5 2" xfId="478" xr:uid="{97A15F28-CE30-430C-92B1-CB19D2BA5AD6}"/>
    <cellStyle name="Nota 5 2 10" xfId="34359" xr:uid="{6545E3D3-9BC7-44BF-8BC6-D04C5BA69CC5}"/>
    <cellStyle name="Nota 5 2 2" xfId="1099" xr:uid="{0CC4F110-5FC1-4AC8-89B7-F3B650EB69B5}"/>
    <cellStyle name="Nota 5 2 2 2" xfId="2336" xr:uid="{EEB3E530-3C77-475B-971E-D8152D16EACF}"/>
    <cellStyle name="Nota 5 2 2 2 2" xfId="4785" xr:uid="{E61FB2EE-27F9-4938-B75F-41F3E1E1A004}"/>
    <cellStyle name="Nota 5 2 2 2 2 2" xfId="14577" xr:uid="{8C008724-CC7B-4F2A-A44F-DB85C1A22A22}"/>
    <cellStyle name="Nota 5 2 2 2 2 2 2" xfId="24807" xr:uid="{05F96AAC-5EF7-45BC-8CD5-DBD56DF274EE}"/>
    <cellStyle name="Nota 5 2 2 2 2 2 3" xfId="43703" xr:uid="{C7DD6364-0A78-4D16-B046-D4ED9DC55218}"/>
    <cellStyle name="Nota 5 2 2 2 2 3" xfId="19689" xr:uid="{5A9AA38C-C477-401F-BCD8-B965DEDCD3E0}"/>
    <cellStyle name="Nota 5 2 2 2 2 4" xfId="9459" xr:uid="{E6D27E30-C17C-45E0-A9FE-45AD9C1E4C11}"/>
    <cellStyle name="Nota 5 2 2 2 2 5" xfId="38585" xr:uid="{0BB9C483-4CE1-4508-B617-BC1EB6F83D4D}"/>
    <cellStyle name="Nota 5 2 2 2 3" xfId="12022" xr:uid="{FD0BFA15-06EF-4180-A56D-1943FE4E3280}"/>
    <cellStyle name="Nota 5 2 2 2 3 2" xfId="22252" xr:uid="{A418C1F3-2141-47F5-AE0E-528E823A4C3A}"/>
    <cellStyle name="Nota 5 2 2 2 3 3" xfId="41148" xr:uid="{13A294AA-905F-414A-A08B-849763B1F249}"/>
    <cellStyle name="Nota 5 2 2 2 4" xfId="27344" xr:uid="{42B7E9B3-7EC7-48FF-88D4-2F0E1E7DC5C0}"/>
    <cellStyle name="Nota 5 2 2 2 4 2" xfId="46240" xr:uid="{4769D6FB-45D5-494D-8A5C-C6A436FDD471}"/>
    <cellStyle name="Nota 5 2 2 2 5" xfId="17115" xr:uid="{D5835D73-60B7-4A00-86C1-45D129978042}"/>
    <cellStyle name="Nota 5 2 2 2 6" xfId="6882" xr:uid="{C3B77530-7B1C-4F7D-BBC4-B35733A23B66}"/>
    <cellStyle name="Nota 5 2 2 2 7" xfId="30349" xr:uid="{B9F4EB99-FAF0-4553-80B1-C2994B1F2C6F}"/>
    <cellStyle name="Nota 5 2 2 2 8" xfId="36012" xr:uid="{ED4399F0-B90F-4F65-B216-5EE91FF1376A}"/>
    <cellStyle name="Nota 5 2 2 3" xfId="3554" xr:uid="{702EB239-9008-4C4D-A2F8-95462A40FE9D}"/>
    <cellStyle name="Nota 5 2 2 3 2" xfId="13300" xr:uid="{19A4450C-1CA4-4A34-9992-F84FA8F0C6AF}"/>
    <cellStyle name="Nota 5 2 2 3 2 2" xfId="23530" xr:uid="{69C7B1A8-2651-4EE4-B4AB-FB3B508A7C88}"/>
    <cellStyle name="Nota 5 2 2 3 2 3" xfId="42426" xr:uid="{3D8CDD99-A22A-463E-B93C-16FAB8C0F97D}"/>
    <cellStyle name="Nota 5 2 2 3 3" xfId="18412" xr:uid="{98A8ACF5-EBD2-4B24-843D-CBAA98C0F975}"/>
    <cellStyle name="Nota 5 2 2 3 4" xfId="8180" xr:uid="{FB259894-30A8-447D-B9C2-82E0FBEB62BB}"/>
    <cellStyle name="Nota 5 2 2 3 5" xfId="31151" xr:uid="{3B4BAEE6-32DE-4A85-9A3C-7B9E23B7BACC}"/>
    <cellStyle name="Nota 5 2 2 3 6" xfId="37308" xr:uid="{92D6882E-644B-45BA-A7F9-505CD95142CB}"/>
    <cellStyle name="Nota 5 2 2 4" xfId="10745" xr:uid="{A7B4FF31-F1CE-4BE3-8512-8B20F5885CE6}"/>
    <cellStyle name="Nota 5 2 2 4 2" xfId="20975" xr:uid="{ED6C5B44-2F5F-4A2E-B22C-B84A4839D6DD}"/>
    <cellStyle name="Nota 5 2 2 4 3" xfId="32838" xr:uid="{47775369-33FC-4633-B3DD-5193E0B66962}"/>
    <cellStyle name="Nota 5 2 2 4 4" xfId="39871" xr:uid="{696C17F3-A23F-4212-AFC2-B3F67ED626A4}"/>
    <cellStyle name="Nota 5 2 2 5" xfId="26067" xr:uid="{ED2D9840-9779-4B6F-9C38-F1EC479F9243}"/>
    <cellStyle name="Nota 5 2 2 5 2" xfId="44963" xr:uid="{7FAC8635-6239-4675-99FA-4D28E998FD13}"/>
    <cellStyle name="Nota 5 2 2 6" xfId="15838" xr:uid="{3075BEC8-FF24-4110-8F68-D258B4A9A088}"/>
    <cellStyle name="Nota 5 2 2 7" xfId="5600" xr:uid="{E0BA556F-109D-42B5-B797-DE3E4A47F9B3}"/>
    <cellStyle name="Nota 5 2 2 8" xfId="29119" xr:uid="{8894E35D-FFD7-4B85-B71B-6EE451B4D3F5}"/>
    <cellStyle name="Nota 5 2 2 9" xfId="34735" xr:uid="{B3C952CB-0958-4B96-BE0B-42A1AF6FA842}"/>
    <cellStyle name="Nota 5 2 3" xfId="1720" xr:uid="{1C4F5D4B-903E-4B22-9127-40CF7EA98395}"/>
    <cellStyle name="Nota 5 2 3 2" xfId="4170" xr:uid="{FB980E0C-489E-4901-9C4C-6184EA2462A4}"/>
    <cellStyle name="Nota 5 2 3 2 2" xfId="14201" xr:uid="{8E9525B8-DF6A-439B-8548-D4E6E1FB6F2A}"/>
    <cellStyle name="Nota 5 2 3 2 2 2" xfId="24431" xr:uid="{ECEA3A60-7ECF-4384-A0C8-8049F7AED79C}"/>
    <cellStyle name="Nota 5 2 3 2 2 3" xfId="43327" xr:uid="{E5281F13-950F-4EA6-923F-62E0550B22B0}"/>
    <cellStyle name="Nota 5 2 3 2 3" xfId="19313" xr:uid="{5A7E71D9-D63A-475D-91F9-173B2E226620}"/>
    <cellStyle name="Nota 5 2 3 2 4" xfId="9083" xr:uid="{CA537B03-319B-41C6-9254-7763113A9F8C}"/>
    <cellStyle name="Nota 5 2 3 2 5" xfId="34020" xr:uid="{726D0440-8533-449A-BC1F-7D29D54EC285}"/>
    <cellStyle name="Nota 5 2 3 2 6" xfId="38209" xr:uid="{0247AB58-792F-46D3-B7BC-9754C35F1780}"/>
    <cellStyle name="Nota 5 2 3 3" xfId="11646" xr:uid="{37AF325E-974F-451D-991A-B342A55F66C5}"/>
    <cellStyle name="Nota 5 2 3 3 2" xfId="21876" xr:uid="{E344451E-84C5-4700-A187-C124900CFF0B}"/>
    <cellStyle name="Nota 5 2 3 3 3" xfId="40772" xr:uid="{F7D65C48-BC54-48B5-AF17-6DD3043E8E76}"/>
    <cellStyle name="Nota 5 2 3 4" xfId="26968" xr:uid="{28C90F50-2A68-4F2C-A3D7-FDF430E6B1FC}"/>
    <cellStyle name="Nota 5 2 3 4 2" xfId="45864" xr:uid="{B3AEE89A-0130-4E9B-8AD9-B26B8142D645}"/>
    <cellStyle name="Nota 5 2 3 5" xfId="16739" xr:uid="{8C9C86A6-2936-4DB2-9C5F-2CFFEB82AD47}"/>
    <cellStyle name="Nota 5 2 3 6" xfId="6504" xr:uid="{7E5B2111-9A01-4212-8409-03AE246BF436}"/>
    <cellStyle name="Nota 5 2 3 7" xfId="29734" xr:uid="{36A377B5-22AA-4441-9485-F39D11DEBE27}"/>
    <cellStyle name="Nota 5 2 3 8" xfId="35636" xr:uid="{7211A022-0482-4443-B453-BE830CE7B6E5}"/>
    <cellStyle name="Nota 5 2 4" xfId="2939" xr:uid="{3CF4A168-9806-48E8-9ACA-EE55553266BE}"/>
    <cellStyle name="Nota 5 2 4 2" xfId="12924" xr:uid="{928E30B6-8660-4C92-8582-345EFB571FD0}"/>
    <cellStyle name="Nota 5 2 4 2 2" xfId="23154" xr:uid="{DE545038-E48E-47F2-8325-B848C3A2FE5B}"/>
    <cellStyle name="Nota 5 2 4 2 3" xfId="42050" xr:uid="{28A82177-D769-4071-BBB7-7A25E012588F}"/>
    <cellStyle name="Nota 5 2 4 3" xfId="18036" xr:uid="{79CB1DAD-C9B3-4E40-AB89-5E62154BF33F}"/>
    <cellStyle name="Nota 5 2 4 4" xfId="7804" xr:uid="{595AE2E1-D2FE-494D-A1B8-8C382CCBC77E}"/>
    <cellStyle name="Nota 5 2 4 5" xfId="30775" xr:uid="{64A30242-271A-4A2C-BF79-E57BF1DB085A}"/>
    <cellStyle name="Nota 5 2 4 6" xfId="36932" xr:uid="{868C14E1-B6CA-4D4F-B0F6-BA11D502A562}"/>
    <cellStyle name="Nota 5 2 5" xfId="10369" xr:uid="{D012F09D-A05C-46FF-95E7-9A7B6F21FF58}"/>
    <cellStyle name="Nota 5 2 5 2" xfId="20599" xr:uid="{266BFDC2-1EDF-4955-B85E-BC6219440B8B}"/>
    <cellStyle name="Nota 5 2 5 3" xfId="32459" xr:uid="{88321FD1-AD70-4409-8040-C4E42EABE549}"/>
    <cellStyle name="Nota 5 2 5 4" xfId="39495" xr:uid="{D5C27AA2-6022-484A-8BB6-2596FE544C91}"/>
    <cellStyle name="Nota 5 2 6" xfId="25691" xr:uid="{E074C44D-0F49-48E0-8995-87C3BF2E4D02}"/>
    <cellStyle name="Nota 5 2 6 2" xfId="44587" xr:uid="{CBA8B6CF-96D7-401B-AEBE-1A46E49B1BD1}"/>
    <cellStyle name="Nota 5 2 7" xfId="15462" xr:uid="{1FEB4057-1CD6-4E16-9188-0E9D94327E82}"/>
    <cellStyle name="Nota 5 2 8" xfId="5221" xr:uid="{C0B00494-A786-4DD2-A52B-E211999A49DC}"/>
    <cellStyle name="Nota 5 2 9" xfId="28504" xr:uid="{D574BB09-BC48-4B1A-9178-F637999DC434}"/>
    <cellStyle name="Nota 5 3" xfId="801" xr:uid="{15023EF2-0279-4A48-B548-AC5E55D37632}"/>
    <cellStyle name="Nota 5 3 2" xfId="2038" xr:uid="{82693C13-259E-4107-8562-2B3F07425039}"/>
    <cellStyle name="Nota 5 3 2 2" xfId="4487" xr:uid="{A43C7516-60AD-4A90-ADD1-2384AD28119D}"/>
    <cellStyle name="Nota 5 3 2 2 2" xfId="14389" xr:uid="{F40F6722-5EF8-46E6-828C-3C09D9B53553}"/>
    <cellStyle name="Nota 5 3 2 2 2 2" xfId="24619" xr:uid="{15856558-B79E-479B-BCF7-DBE37452A7C8}"/>
    <cellStyle name="Nota 5 3 2 2 2 3" xfId="43515" xr:uid="{1651DEFB-EFDF-4F0C-B01E-0BB6403B30D9}"/>
    <cellStyle name="Nota 5 3 2 2 3" xfId="19501" xr:uid="{49DE0C1C-526D-45E1-9BEA-BE5B15856F2A}"/>
    <cellStyle name="Nota 5 3 2 2 4" xfId="9271" xr:uid="{956B2CE2-AF58-47EA-9597-33AA168D687C}"/>
    <cellStyle name="Nota 5 3 2 2 5" xfId="38397" xr:uid="{F36DAA41-92EF-4AB8-8E5B-5589DA0C2DAB}"/>
    <cellStyle name="Nota 5 3 2 3" xfId="11834" xr:uid="{3B8568A0-C724-492A-869E-7D85405655F6}"/>
    <cellStyle name="Nota 5 3 2 3 2" xfId="22064" xr:uid="{86E60C2A-A528-4FD1-8EC5-120DB01E6073}"/>
    <cellStyle name="Nota 5 3 2 3 3" xfId="40960" xr:uid="{879BD707-E0D4-4A61-9F4A-83A337769361}"/>
    <cellStyle name="Nota 5 3 2 4" xfId="27156" xr:uid="{481AE773-D1BD-44F1-99D7-BE53C8422140}"/>
    <cellStyle name="Nota 5 3 2 4 2" xfId="46052" xr:uid="{1FB61114-6E9D-4261-84DB-A1A407AC0D3F}"/>
    <cellStyle name="Nota 5 3 2 5" xfId="16927" xr:uid="{38772D96-8B53-4C70-9248-06432D4E5AD6}"/>
    <cellStyle name="Nota 5 3 2 6" xfId="6694" xr:uid="{EFFC85A3-7BFA-4C51-9953-A99BB5FF0C88}"/>
    <cellStyle name="Nota 5 3 2 7" xfId="30051" xr:uid="{27B8B8F5-B6AB-454D-9188-6F98C2CDBB7C}"/>
    <cellStyle name="Nota 5 3 2 8" xfId="35824" xr:uid="{5EAAD7B4-FAE4-40DD-AC33-78C77EE8D116}"/>
    <cellStyle name="Nota 5 3 3" xfId="3256" xr:uid="{F5F9EA09-A6E8-4F66-885F-873FD4DA3D74}"/>
    <cellStyle name="Nota 5 3 3 2" xfId="13112" xr:uid="{FDE4A6AA-A229-4659-A242-081D84D3089B}"/>
    <cellStyle name="Nota 5 3 3 2 2" xfId="23342" xr:uid="{EC32CF94-9F5B-46E8-9CE7-377683F2CF89}"/>
    <cellStyle name="Nota 5 3 3 2 3" xfId="42238" xr:uid="{EE506924-1A00-423A-BF4F-A92D060C706A}"/>
    <cellStyle name="Nota 5 3 3 3" xfId="18224" xr:uid="{8729A30D-0AEB-4870-87B6-3E3623939692}"/>
    <cellStyle name="Nota 5 3 3 4" xfId="7992" xr:uid="{38155A98-38BA-4E7C-A024-D86D8FF5DB73}"/>
    <cellStyle name="Nota 5 3 3 5" xfId="30963" xr:uid="{1B6D6FD6-B75B-4E20-ACE1-7D8BE507B6CE}"/>
    <cellStyle name="Nota 5 3 3 6" xfId="37120" xr:uid="{94CA1EC9-FFFF-4B81-973C-24B33B327C72}"/>
    <cellStyle name="Nota 5 3 4" xfId="10557" xr:uid="{339CFF1D-E264-4C5E-8CE6-2AD4E934C52C}"/>
    <cellStyle name="Nota 5 3 4 2" xfId="20787" xr:uid="{81EDEDCA-8D4C-4DCD-9C79-F12ED443BA8C}"/>
    <cellStyle name="Nota 5 3 4 3" xfId="32650" xr:uid="{C201305B-FC1E-4EB9-ADF3-42A43D4B3B24}"/>
    <cellStyle name="Nota 5 3 4 4" xfId="39683" xr:uid="{4891DD2B-127F-4082-A188-125B5DF66F61}"/>
    <cellStyle name="Nota 5 3 5" xfId="25879" xr:uid="{64D7D52E-AA60-477A-8851-0F23CF5A8349}"/>
    <cellStyle name="Nota 5 3 5 2" xfId="44775" xr:uid="{2EEB51C3-26F5-4C5C-95C8-6502663B8DFC}"/>
    <cellStyle name="Nota 5 3 6" xfId="15650" xr:uid="{D4314B83-1BA0-476B-9735-8F737233B9D0}"/>
    <cellStyle name="Nota 5 3 7" xfId="5412" xr:uid="{0A36B6DC-0C7D-4E7F-868D-A07753DFCCC7}"/>
    <cellStyle name="Nota 5 3 8" xfId="28821" xr:uid="{84C02256-D9EA-4882-A120-6477000E2ED3}"/>
    <cellStyle name="Nota 5 3 9" xfId="34547" xr:uid="{9113F0F2-E8D2-4E10-AE74-FEB1DE82874B}"/>
    <cellStyle name="Nota 5 4" xfId="1422" xr:uid="{D5D045CC-8A0B-439D-AA18-618182B3FA85}"/>
    <cellStyle name="Nota 5 4 2" xfId="3872" xr:uid="{29BF3E6C-95CC-4CE9-A8E4-A55C0EC56FAE}"/>
    <cellStyle name="Nota 5 4 2 2" xfId="9629" xr:uid="{B02A37CF-DE14-4652-823C-E1BF9D8C32E1}"/>
    <cellStyle name="Nota 5 4 2 2 2" xfId="14747" xr:uid="{9A5B5854-F57B-414E-84C7-788683BBB87A}"/>
    <cellStyle name="Nota 5 4 2 2 2 2" xfId="24977" xr:uid="{47B531E0-D914-4F2F-A17C-3E3A0FA71986}"/>
    <cellStyle name="Nota 5 4 2 2 2 3" xfId="43873" xr:uid="{B3E4DC92-F900-4B3A-8815-CB8FEE3CECE6}"/>
    <cellStyle name="Nota 5 4 2 2 3" xfId="19859" xr:uid="{A689DA2E-B288-4CE3-BBDA-18DCD225A706}"/>
    <cellStyle name="Nota 5 4 2 2 4" xfId="38755" xr:uid="{E8DBA4C6-9D96-4812-BC22-9B7608CAD205}"/>
    <cellStyle name="Nota 5 4 2 3" xfId="12192" xr:uid="{24CC21AE-8111-424E-B0C5-51E869794BEA}"/>
    <cellStyle name="Nota 5 4 2 3 2" xfId="22422" xr:uid="{975F8105-D0FF-418E-B54D-DE3CB6202C7B}"/>
    <cellStyle name="Nota 5 4 2 3 3" xfId="41318" xr:uid="{50983C13-1542-47FA-8565-3641E8D6C236}"/>
    <cellStyle name="Nota 5 4 2 4" xfId="27514" xr:uid="{1DD7280C-A7B3-4733-B033-188AB180303F}"/>
    <cellStyle name="Nota 5 4 2 4 2" xfId="46410" xr:uid="{49473138-ADCA-4615-AC71-F73AF9BBC6AF}"/>
    <cellStyle name="Nota 5 4 2 5" xfId="17285" xr:uid="{DAD95AA7-F1F7-4B51-BD3C-26391E19A188}"/>
    <cellStyle name="Nota 5 4 2 6" xfId="7052" xr:uid="{3A1097D5-46FB-4AC7-8E2B-DE92F11AA453}"/>
    <cellStyle name="Nota 5 4 2 7" xfId="31321" xr:uid="{5FDB1A5F-728E-42D0-9285-39ED51B31707}"/>
    <cellStyle name="Nota 5 4 2 8" xfId="36182" xr:uid="{C9EE7D03-51A7-4D29-A848-08ADD9D00E42}"/>
    <cellStyle name="Nota 5 4 3" xfId="8350" xr:uid="{0E25E2C9-91C2-41F0-8993-47370F539B5B}"/>
    <cellStyle name="Nota 5 4 3 2" xfId="13470" xr:uid="{FE8FE6C8-32D3-4AA5-87FC-9D0023E96254}"/>
    <cellStyle name="Nota 5 4 3 2 2" xfId="23700" xr:uid="{572F451B-755D-41E1-9114-8D37645E4A6F}"/>
    <cellStyle name="Nota 5 4 3 2 3" xfId="42596" xr:uid="{CFC295EE-3985-498F-905C-712C45D0733E}"/>
    <cellStyle name="Nota 5 4 3 3" xfId="18582" xr:uid="{00F8B81F-5E00-410D-BF9D-3D0B2681A6CD}"/>
    <cellStyle name="Nota 5 4 3 4" xfId="33008" xr:uid="{207CDF81-9D64-47DF-8BA2-E2D8B7B430FB}"/>
    <cellStyle name="Nota 5 4 3 5" xfId="37478" xr:uid="{76B2A5EB-7171-4E97-8B1B-6AC097328837}"/>
    <cellStyle name="Nota 5 4 4" xfId="10915" xr:uid="{18AF3AF8-FB3D-41AC-8D7D-33AD9D2390F7}"/>
    <cellStyle name="Nota 5 4 4 2" xfId="21145" xr:uid="{5166CB3E-F387-4372-AAC5-436BF9DC0AFA}"/>
    <cellStyle name="Nota 5 4 4 3" xfId="40041" xr:uid="{69EB0EEF-7334-44BB-B329-18E50890511C}"/>
    <cellStyle name="Nota 5 4 5" xfId="26237" xr:uid="{7EDCB43D-672B-4AA2-A611-3033D4A8EB5D}"/>
    <cellStyle name="Nota 5 4 5 2" xfId="45133" xr:uid="{C73275C1-014F-431A-80CD-BF2DEB3EFE6D}"/>
    <cellStyle name="Nota 5 4 6" xfId="16008" xr:uid="{C76C6CF6-19B1-4948-AFA9-CE9BB4369AA7}"/>
    <cellStyle name="Nota 5 4 7" xfId="5770" xr:uid="{9BD9B374-A3B6-4E16-9709-F65442932458}"/>
    <cellStyle name="Nota 5 4 8" xfId="29436" xr:uid="{C11C3266-739C-4E9E-943A-5B32CD9236A2}"/>
    <cellStyle name="Nota 5 4 9" xfId="34905" xr:uid="{16785E9F-BA2C-49AC-9851-2719150F8039}"/>
    <cellStyle name="Nota 5 5" xfId="2641" xr:uid="{26A2BD88-DC81-482C-9358-A710B7A315F7}"/>
    <cellStyle name="Nota 5 5 2" xfId="7224" xr:uid="{7FCF9B68-8CBA-4EBA-9CBA-992E39372699}"/>
    <cellStyle name="Nota 5 5 2 2" xfId="9801" xr:uid="{E98ED8DA-3C02-47CE-B020-149E6E811637}"/>
    <cellStyle name="Nota 5 5 2 2 2" xfId="14919" xr:uid="{A78D217E-59E3-4AFF-8FD2-18E70A70A274}"/>
    <cellStyle name="Nota 5 5 2 2 2 2" xfId="25149" xr:uid="{02F60427-BE25-4BFB-9D78-E3E6A64B0C9A}"/>
    <cellStyle name="Nota 5 5 2 2 2 3" xfId="44045" xr:uid="{95CBBBC6-C051-4BCF-995B-A1927EA7A21F}"/>
    <cellStyle name="Nota 5 5 2 2 3" xfId="20031" xr:uid="{ABA55E0A-B63E-4EA8-90D5-F2432439DF84}"/>
    <cellStyle name="Nota 5 5 2 2 4" xfId="38927" xr:uid="{56149D8F-247F-4703-B977-DF6A0406475C}"/>
    <cellStyle name="Nota 5 5 2 3" xfId="12364" xr:uid="{123A51FF-5D42-4B2F-9E8F-72955ED95D35}"/>
    <cellStyle name="Nota 5 5 2 3 2" xfId="22594" xr:uid="{96887A3E-77EB-4AD3-A9AE-CA36FE8E3D5B}"/>
    <cellStyle name="Nota 5 5 2 3 3" xfId="41490" xr:uid="{54B6B50D-E05A-462C-A32E-2978023ECAEA}"/>
    <cellStyle name="Nota 5 5 2 4" xfId="27686" xr:uid="{63ED9FD9-1763-48CF-A6A6-EBA601A28DA4}"/>
    <cellStyle name="Nota 5 5 2 4 2" xfId="46582" xr:uid="{58991543-953A-4B6A-BAAE-1B3E2466228C}"/>
    <cellStyle name="Nota 5 5 2 5" xfId="17457" xr:uid="{E7646911-7B7E-4DB2-89DE-80A4FBF299E6}"/>
    <cellStyle name="Nota 5 5 2 6" xfId="33180" xr:uid="{4C252064-BDD2-4310-882D-CCA04766CACC}"/>
    <cellStyle name="Nota 5 5 2 7" xfId="36354" xr:uid="{37902553-2260-4E35-BE62-AB658B11CB4F}"/>
    <cellStyle name="Nota 5 5 3" xfId="8522" xr:uid="{41CC850B-B6E7-48E5-A7B6-306421535F8E}"/>
    <cellStyle name="Nota 5 5 3 2" xfId="13642" xr:uid="{C9E04755-4B5D-4B9B-8B55-276FB452ECB5}"/>
    <cellStyle name="Nota 5 5 3 2 2" xfId="23872" xr:uid="{C02E165F-5D37-4C77-BDED-505DAB055178}"/>
    <cellStyle name="Nota 5 5 3 2 3" xfId="42768" xr:uid="{52D944D9-B7EC-4B42-A1BB-D4D0CF343AD8}"/>
    <cellStyle name="Nota 5 5 3 3" xfId="18754" xr:uid="{1AFAAACE-FCF2-413C-BCB9-80921C26B536}"/>
    <cellStyle name="Nota 5 5 3 4" xfId="37650" xr:uid="{1BB16447-256E-4239-B4FD-C13F2140FC45}"/>
    <cellStyle name="Nota 5 5 4" xfId="11087" xr:uid="{92B90D54-41AF-47B4-8CC9-D8B25FA3E2FC}"/>
    <cellStyle name="Nota 5 5 4 2" xfId="21317" xr:uid="{672BC419-E414-4D3E-9D38-8CE9438E57D1}"/>
    <cellStyle name="Nota 5 5 4 3" xfId="40213" xr:uid="{DD5917D7-FF42-4DAC-9596-9073E0F8A708}"/>
    <cellStyle name="Nota 5 5 5" xfId="26409" xr:uid="{BC3FDD69-C8E1-43DB-8525-E451D0F300AC}"/>
    <cellStyle name="Nota 5 5 5 2" xfId="45305" xr:uid="{5B5967DB-7EE6-4B23-BED9-F54092937A7C}"/>
    <cellStyle name="Nota 5 5 6" xfId="16180" xr:uid="{3E78CB1C-E76F-4619-A3AC-1BAB21596617}"/>
    <cellStyle name="Nota 5 5 7" xfId="5942" xr:uid="{0ED0151A-8932-4119-BF5E-DE8BD0B1A3EF}"/>
    <cellStyle name="Nota 5 5 8" xfId="31493" xr:uid="{3E30FE93-ADC3-4EF6-A228-D9D7AB9B4265}"/>
    <cellStyle name="Nota 5 5 9" xfId="35077" xr:uid="{4F7C14FF-57BC-4E74-ACAC-7EAA85CB5213}"/>
    <cellStyle name="Nota 5 6" xfId="6116" xr:uid="{55192AE6-6B01-43ED-ACA5-A57E31E464AF}"/>
    <cellStyle name="Nota 5 6 2" xfId="7398" xr:uid="{71B511BE-63D9-479D-8647-D0CCB04C64FC}"/>
    <cellStyle name="Nota 5 6 2 2" xfId="9975" xr:uid="{98E9FB03-9D38-48F9-8215-1506701062ED}"/>
    <cellStyle name="Nota 5 6 2 2 2" xfId="15093" xr:uid="{E8FE0C24-BC2E-4BF5-9F44-CC545BB5A20E}"/>
    <cellStyle name="Nota 5 6 2 2 2 2" xfId="25323" xr:uid="{BDF269BC-A9DC-458A-A79D-BA688D7F9A4B}"/>
    <cellStyle name="Nota 5 6 2 2 2 3" xfId="44219" xr:uid="{7860ABDB-3E04-4BE9-8142-9A08B7DFE2E3}"/>
    <cellStyle name="Nota 5 6 2 2 3" xfId="20205" xr:uid="{A1D6A6C7-2E9A-4DD4-B663-6914EDD16600}"/>
    <cellStyle name="Nota 5 6 2 2 4" xfId="39101" xr:uid="{38046301-3AC0-47CE-BAD9-66EB58D91A95}"/>
    <cellStyle name="Nota 5 6 2 3" xfId="12538" xr:uid="{131A3292-FF25-45DF-96C8-4EF7ED3B99D7}"/>
    <cellStyle name="Nota 5 6 2 3 2" xfId="22768" xr:uid="{3A80B27A-8A8B-4B41-A013-4756AC2325D2}"/>
    <cellStyle name="Nota 5 6 2 3 3" xfId="41664" xr:uid="{5B69BDCB-9368-4978-80F3-A479442B182C}"/>
    <cellStyle name="Nota 5 6 2 4" xfId="27860" xr:uid="{39F26516-0935-4981-975E-C556E08358E8}"/>
    <cellStyle name="Nota 5 6 2 4 2" xfId="46756" xr:uid="{3800B49A-69E2-4A12-AB1E-D9110A8128CC}"/>
    <cellStyle name="Nota 5 6 2 5" xfId="17631" xr:uid="{B2CCBB87-26FD-4925-A5E5-148737E5C2CE}"/>
    <cellStyle name="Nota 5 6 2 6" xfId="33354" xr:uid="{99EE6917-91B8-4A9D-8BC1-6CC843A1016D}"/>
    <cellStyle name="Nota 5 6 2 7" xfId="36528" xr:uid="{584866D0-6770-46A9-B195-B57208B588CE}"/>
    <cellStyle name="Nota 5 6 3" xfId="8696" xr:uid="{39A71C3C-41CF-4E0F-AF7F-8E80A0BD5744}"/>
    <cellStyle name="Nota 5 6 3 2" xfId="13816" xr:uid="{42D5E02C-A5CF-4294-8525-0B1CE92F2242}"/>
    <cellStyle name="Nota 5 6 3 2 2" xfId="24046" xr:uid="{258EA379-6EB9-4B00-BBD5-C4C5E6A559A4}"/>
    <cellStyle name="Nota 5 6 3 2 3" xfId="42942" xr:uid="{75495FED-A0C1-4556-A465-E5775662A453}"/>
    <cellStyle name="Nota 5 6 3 3" xfId="18928" xr:uid="{14AB824B-A4EB-4501-A290-4C0A499D208F}"/>
    <cellStyle name="Nota 5 6 3 4" xfId="37824" xr:uid="{C90A7E1C-9D2B-4DB7-902F-17EA0C416C01}"/>
    <cellStyle name="Nota 5 6 4" xfId="11261" xr:uid="{FB655BB3-0A1D-4AF2-AFC8-E86790DAA0D8}"/>
    <cellStyle name="Nota 5 6 4 2" xfId="21491" xr:uid="{2CBC8756-B27F-4D2F-82D2-ACDBB69FE856}"/>
    <cellStyle name="Nota 5 6 4 3" xfId="40387" xr:uid="{10C7F30E-4031-41C2-A078-6F13C8AEF373}"/>
    <cellStyle name="Nota 5 6 5" xfId="26583" xr:uid="{1AE81F91-9749-4801-88CD-338AA1CA101B}"/>
    <cellStyle name="Nota 5 6 5 2" xfId="45479" xr:uid="{0F747428-811D-4CFC-A73A-F9341120E2E4}"/>
    <cellStyle name="Nota 5 6 6" xfId="16354" xr:uid="{00686645-745A-44E3-BC6D-84DEF6AB84FC}"/>
    <cellStyle name="Nota 5 6 7" xfId="31667" xr:uid="{688A014E-F304-4C86-A3C2-40D1436C0081}"/>
    <cellStyle name="Nota 5 6 8" xfId="35251" xr:uid="{BB270920-E1FB-4156-A46A-A567BEC0F344}"/>
    <cellStyle name="Nota 5 7" xfId="6316" xr:uid="{114AF4E1-7FF1-4668-A310-D492B82BD802}"/>
    <cellStyle name="Nota 5 7 2" xfId="8895" xr:uid="{BE11BDF9-FDF4-4EB4-8678-89BCF4084023}"/>
    <cellStyle name="Nota 5 7 2 2" xfId="14013" xr:uid="{733CFF68-48EA-4DEC-8342-586FDEFF9E64}"/>
    <cellStyle name="Nota 5 7 2 2 2" xfId="24243" xr:uid="{A8B91F49-E7DE-423B-BC83-26591620F8A5}"/>
    <cellStyle name="Nota 5 7 2 2 3" xfId="43139" xr:uid="{BFD82F81-2D3C-41CE-B4EA-330A886A12AC}"/>
    <cellStyle name="Nota 5 7 2 3" xfId="19125" xr:uid="{F6D2FFC2-322F-4767-AFD8-4F8BDDAB6B5F}"/>
    <cellStyle name="Nota 5 7 2 4" xfId="38021" xr:uid="{943F3770-D076-4DE5-8F69-63DAF811E049}"/>
    <cellStyle name="Nota 5 7 3" xfId="11458" xr:uid="{864EF996-A06E-4147-B290-4A6C4407145F}"/>
    <cellStyle name="Nota 5 7 3 2" xfId="21688" xr:uid="{1063A3FD-902C-41DB-AD0E-7A0AD0AB92E0}"/>
    <cellStyle name="Nota 5 7 3 3" xfId="40584" xr:uid="{0BCD8D91-FC6B-444B-8F8D-86B27F393462}"/>
    <cellStyle name="Nota 5 7 4" xfId="26780" xr:uid="{96D0B644-FD34-4064-8742-85230FA5797A}"/>
    <cellStyle name="Nota 5 7 4 2" xfId="45676" xr:uid="{3779FE2D-35C2-4556-9033-A2043CDC436A}"/>
    <cellStyle name="Nota 5 7 5" xfId="16551" xr:uid="{5DB6AF9D-571B-47C2-A284-C1926C8900C8}"/>
    <cellStyle name="Nota 5 7 6" xfId="30584" xr:uid="{14A1E2A7-4BF7-4D4D-B04D-E4932C383659}"/>
    <cellStyle name="Nota 5 7 7" xfId="35448" xr:uid="{5565E612-80BF-4E87-A12F-4FAB06BC182F}"/>
    <cellStyle name="Nota 5 8" xfId="7616" xr:uid="{3C665F67-A247-4DD1-97A2-D8495998D915}"/>
    <cellStyle name="Nota 5 8 2" xfId="12736" xr:uid="{629692AD-D8B1-449E-BF6F-A491A0F4B516}"/>
    <cellStyle name="Nota 5 8 2 2" xfId="22966" xr:uid="{7B2E26EF-432C-411A-9EDF-EF8E25D2B5D5}"/>
    <cellStyle name="Nota 5 8 2 3" xfId="41862" xr:uid="{29660B58-AC44-4811-9DAF-B7A370D2810A}"/>
    <cellStyle name="Nota 5 8 3" xfId="17848" xr:uid="{D05C8922-941D-4418-BA6E-D0E65F1B34C9}"/>
    <cellStyle name="Nota 5 8 4" xfId="32271" xr:uid="{59225675-6A0F-4136-B2CA-0903FE941712}"/>
    <cellStyle name="Nota 5 8 5" xfId="36744" xr:uid="{397EEA19-7544-4A14-864F-E6B646E21397}"/>
    <cellStyle name="Nota 5 9" xfId="10181" xr:uid="{C68AAECE-2DDB-438C-9769-BECC4FBE6DE8}"/>
    <cellStyle name="Nota 5 9 2" xfId="20411" xr:uid="{DF89B9F9-3B9B-4358-8EDF-D6DD6A818794}"/>
    <cellStyle name="Nota 5 9 3" xfId="39307" xr:uid="{DE65B106-F173-428F-836E-DA692676B98F}"/>
    <cellStyle name="Nota 6" xfId="158" xr:uid="{2C2B5428-9E9F-4B02-A371-DCC365895F9A}"/>
    <cellStyle name="Nota 6 10" xfId="34284" xr:uid="{02BAB255-1C26-47FF-AEBB-EF8162D5EB35}"/>
    <cellStyle name="Nota 6 2" xfId="459" xr:uid="{CAC6277C-B10E-425F-B2CC-F969104E08C8}"/>
    <cellStyle name="Nota 6 2 2" xfId="1080" xr:uid="{323D75F5-4C07-4797-954E-9F5E9C0BE391}"/>
    <cellStyle name="Nota 6 2 2 2" xfId="2317" xr:uid="{5604EB2A-CF12-4C7A-A338-D0AE695AF2D2}"/>
    <cellStyle name="Nota 6 2 2 2 2" xfId="4766" xr:uid="{F5AA3DAB-2419-4B10-8400-C053BACB0088}"/>
    <cellStyle name="Nota 6 2 2 2 2 2" xfId="24732" xr:uid="{BD097FC9-C9AF-4D3A-952E-BD422E9911AD}"/>
    <cellStyle name="Nota 6 2 2 2 2 3" xfId="14502" xr:uid="{1942A1A9-DA26-45A8-A370-A5857A17B705}"/>
    <cellStyle name="Nota 6 2 2 2 2 4" xfId="43628" xr:uid="{4258772B-A131-4557-A628-96F967B8D415}"/>
    <cellStyle name="Nota 6 2 2 2 3" xfId="19614" xr:uid="{BFC2B96F-24A9-4160-B49E-60D2479E6431}"/>
    <cellStyle name="Nota 6 2 2 2 4" xfId="9384" xr:uid="{10629773-1B44-4113-8861-697A83D1C3EF}"/>
    <cellStyle name="Nota 6 2 2 2 5" xfId="30330" xr:uid="{0D28A8DD-F5F4-49E4-9CB0-4DC5EA34BF56}"/>
    <cellStyle name="Nota 6 2 2 2 6" xfId="38510" xr:uid="{437A49D9-93F5-4025-B873-050ABE9EAD6B}"/>
    <cellStyle name="Nota 6 2 2 3" xfId="3535" xr:uid="{4B694959-E9F3-4FAC-8C84-996C0394400B}"/>
    <cellStyle name="Nota 6 2 2 3 2" xfId="22177" xr:uid="{BF112EBF-8D67-428B-BE4E-D66391BC7355}"/>
    <cellStyle name="Nota 6 2 2 3 3" xfId="11947" xr:uid="{1EC0574F-7455-404F-9540-0863B8116932}"/>
    <cellStyle name="Nota 6 2 2 3 4" xfId="31957" xr:uid="{3FF9864C-65B4-4639-BCE9-06B62539F170}"/>
    <cellStyle name="Nota 6 2 2 3 5" xfId="41073" xr:uid="{7385DB4D-7F9C-4C72-AF8B-A453DF7589C8}"/>
    <cellStyle name="Nota 6 2 2 4" xfId="27269" xr:uid="{0D0F5D5D-5176-46E5-804E-331FD3185776}"/>
    <cellStyle name="Nota 6 2 2 4 2" xfId="33560" xr:uid="{492C23DA-CDCD-488F-A95D-5B753BC25FA7}"/>
    <cellStyle name="Nota 6 2 2 4 3" xfId="46165" xr:uid="{FCE06632-E41B-48D8-AD94-424CC3FA3B0F}"/>
    <cellStyle name="Nota 6 2 2 5" xfId="17040" xr:uid="{30935D40-B22A-4023-B4B2-5A0EAC11E661}"/>
    <cellStyle name="Nota 6 2 2 6" xfId="6807" xr:uid="{F4F8FDAF-E4EC-4FF3-AF2A-D668ABFD38B0}"/>
    <cellStyle name="Nota 6 2 2 7" xfId="29100" xr:uid="{7CA460F7-C488-4FC5-9A95-B3388048FEE1}"/>
    <cellStyle name="Nota 6 2 2 8" xfId="35937" xr:uid="{D9335B52-6A73-4473-BF93-6A477D7303A2}"/>
    <cellStyle name="Nota 6 2 3" xfId="1701" xr:uid="{5EDE826F-2B50-4048-B4BB-EC67718B8B58}"/>
    <cellStyle name="Nota 6 2 3 2" xfId="4151" xr:uid="{FE4D2C8F-8AF5-4705-B205-25A668F1F9EC}"/>
    <cellStyle name="Nota 6 2 3 2 2" xfId="23455" xr:uid="{2013A32F-97D7-4027-88C1-0487F657F67B}"/>
    <cellStyle name="Nota 6 2 3 2 3" xfId="13225" xr:uid="{EAB1B757-DE82-42B7-A2F8-DDBAF9F7C447}"/>
    <cellStyle name="Nota 6 2 3 2 4" xfId="42351" xr:uid="{CE52695B-2293-4489-876B-E3ECF45991D4}"/>
    <cellStyle name="Nota 6 2 3 3" xfId="18337" xr:uid="{0B2000AC-15B9-430C-BA76-FAB4A12153F9}"/>
    <cellStyle name="Nota 6 2 3 4" xfId="8105" xr:uid="{3B581493-7B88-4106-BDE8-39E5490C4414}"/>
    <cellStyle name="Nota 6 2 3 5" xfId="29715" xr:uid="{BA214CD0-51D3-49EF-BC2F-F54C5A55FB60}"/>
    <cellStyle name="Nota 6 2 3 6" xfId="37233" xr:uid="{D34D5FCC-6554-44ED-8B64-34393D7C99F0}"/>
    <cellStyle name="Nota 6 2 4" xfId="2920" xr:uid="{977FF073-767B-42D7-9351-1537D36E495E}"/>
    <cellStyle name="Nota 6 2 4 2" xfId="20900" xr:uid="{AFA29AF5-5BB9-4E2D-AB69-53BFC17208F0}"/>
    <cellStyle name="Nota 6 2 4 3" xfId="10670" xr:uid="{37D0D6AA-A074-4C00-9782-AE8EEAC1D778}"/>
    <cellStyle name="Nota 6 2 4 4" xfId="31076" xr:uid="{C87A91D3-4C99-4917-92CD-A7BBDEE33634}"/>
    <cellStyle name="Nota 6 2 4 5" xfId="39796" xr:uid="{8958E218-D476-4B6E-85C4-253FFC2B9BEA}"/>
    <cellStyle name="Nota 6 2 5" xfId="25992" xr:uid="{6AF05847-FF29-40D9-B53E-DA43181A30C0}"/>
    <cellStyle name="Nota 6 2 5 2" xfId="32763" xr:uid="{5B103D40-66AE-42DF-9943-45CBBB06529C}"/>
    <cellStyle name="Nota 6 2 5 3" xfId="44888" xr:uid="{32C7F3C3-2644-4A4C-8ECC-E39F7195885E}"/>
    <cellStyle name="Nota 6 2 6" xfId="15763" xr:uid="{A237386B-9FC4-44A5-8107-C13051D293ED}"/>
    <cellStyle name="Nota 6 2 7" xfId="5525" xr:uid="{35974D7D-E69F-41AE-9C06-CE1B4CB38C55}"/>
    <cellStyle name="Nota 6 2 8" xfId="28485" xr:uid="{8DAA3765-999E-4E8C-8587-B2291E17C932}"/>
    <cellStyle name="Nota 6 2 9" xfId="34660" xr:uid="{08FF218E-2BFC-4D44-BABB-66AE9FBC84C7}"/>
    <cellStyle name="Nota 6 3" xfId="782" xr:uid="{FC01E5CD-5B60-4000-8D08-75569BCE896A}"/>
    <cellStyle name="Nota 6 3 2" xfId="2019" xr:uid="{1E638F83-AF61-4D54-8B19-E54EAA08853C}"/>
    <cellStyle name="Nota 6 3 2 2" xfId="4468" xr:uid="{97D9E058-F16C-4424-8557-50F6BE72B99B}"/>
    <cellStyle name="Nota 6 3 2 2 2" xfId="24356" xr:uid="{A8616B12-F17B-4E5E-9180-C06678B9541B}"/>
    <cellStyle name="Nota 6 3 2 2 3" xfId="14126" xr:uid="{B486EFE2-19BC-405E-9137-E8AAF1EF2D74}"/>
    <cellStyle name="Nota 6 3 2 2 4" xfId="43252" xr:uid="{ABA3E4E3-9BB7-42B9-B5A8-189A6AE5DDBC}"/>
    <cellStyle name="Nota 6 3 2 3" xfId="19238" xr:uid="{2B664D10-7AEF-4EAA-8F55-59EC9D040379}"/>
    <cellStyle name="Nota 6 3 2 4" xfId="9008" xr:uid="{D22A5487-C517-4105-89F5-B37967FB546E}"/>
    <cellStyle name="Nota 6 3 2 5" xfId="30032" xr:uid="{E7B0D059-F0E1-40A2-BDE1-3846D47A6A05}"/>
    <cellStyle name="Nota 6 3 2 6" xfId="38134" xr:uid="{4529B8C4-33A3-4D99-9FCA-4279EBD41E77}"/>
    <cellStyle name="Nota 6 3 3" xfId="3237" xr:uid="{993086A3-C81A-4A02-B312-A3E2E8A98395}"/>
    <cellStyle name="Nota 6 3 3 2" xfId="21801" xr:uid="{AC1A7156-E06E-494A-827E-5DB38AA52486}"/>
    <cellStyle name="Nota 6 3 3 3" xfId="11571" xr:uid="{9436C221-63EC-474A-9860-18A714E9ED97}"/>
    <cellStyle name="Nota 6 3 3 4" xfId="32089" xr:uid="{15319AF7-3B64-45A5-A3F2-0D13232FDB15}"/>
    <cellStyle name="Nota 6 3 3 5" xfId="40697" xr:uid="{644E2488-BAA8-4F30-852B-9FDBF790F9BC}"/>
    <cellStyle name="Nota 6 3 4" xfId="26893" xr:uid="{5EF37BC1-6039-4B9C-BC04-B46D0DC80E10}"/>
    <cellStyle name="Nota 6 3 4 2" xfId="33850" xr:uid="{CD73D444-9D70-4888-A40F-0FA194223728}"/>
    <cellStyle name="Nota 6 3 4 3" xfId="45789" xr:uid="{8B7D6BD4-0A0B-48D6-AADD-B32CADE59AEB}"/>
    <cellStyle name="Nota 6 3 5" xfId="16664" xr:uid="{575532BC-1501-4F67-BF14-3FBBAD56227B}"/>
    <cellStyle name="Nota 6 3 6" xfId="6429" xr:uid="{5CADB7A8-7928-436B-8918-514270CF0FD8}"/>
    <cellStyle name="Nota 6 3 7" xfId="28802" xr:uid="{9240DCC5-D9C5-4127-BB46-637F8B3FF946}"/>
    <cellStyle name="Nota 6 3 8" xfId="35561" xr:uid="{4149D086-85A4-4167-AB5A-3855A3C61122}"/>
    <cellStyle name="Nota 6 4" xfId="1403" xr:uid="{0E311D73-AC92-43E8-924A-01436E7E47F5}"/>
    <cellStyle name="Nota 6 4 2" xfId="3853" xr:uid="{D1DD8837-991C-415A-8B1E-5527F9B8025C}"/>
    <cellStyle name="Nota 6 4 2 2" xfId="23079" xr:uid="{DA08A7FB-8F7D-4903-A7E3-EE102A91F0AD}"/>
    <cellStyle name="Nota 6 4 2 3" xfId="12849" xr:uid="{56B6339B-4781-4DB0-B8C8-8A0C7D015F6A}"/>
    <cellStyle name="Nota 6 4 2 4" xfId="41975" xr:uid="{38FE3188-A6C3-4EC6-958E-3FDF29FA0E85}"/>
    <cellStyle name="Nota 6 4 3" xfId="17961" xr:uid="{07916014-5558-4352-953F-62849BB1ECA8}"/>
    <cellStyle name="Nota 6 4 4" xfId="7729" xr:uid="{0D0E782A-8EFB-404C-A151-9AA1CCEC5E8D}"/>
    <cellStyle name="Nota 6 4 5" xfId="29417" xr:uid="{B9894444-451F-498C-BA31-4BD904183AE8}"/>
    <cellStyle name="Nota 6 4 6" xfId="36857" xr:uid="{532826C5-8A37-447F-8B90-F30A92E2813A}"/>
    <cellStyle name="Nota 6 5" xfId="2622" xr:uid="{665A9ABF-0CDA-4994-B9F8-40C6AB470F53}"/>
    <cellStyle name="Nota 6 5 2" xfId="20524" xr:uid="{EFB97930-A309-4BF3-81C6-58C006D6DCA0}"/>
    <cellStyle name="Nota 6 5 3" xfId="10294" xr:uid="{CD4E5B02-EF32-4782-ABE1-337D97A07C18}"/>
    <cellStyle name="Nota 6 5 4" xfId="30699" xr:uid="{87D3121B-23E8-4E70-87D9-073790D21587}"/>
    <cellStyle name="Nota 6 5 5" xfId="39420" xr:uid="{5E551C55-A93C-42B3-AA3C-C236D5666CC5}"/>
    <cellStyle name="Nota 6 6" xfId="25616" xr:uid="{370F51CD-1A40-4FD2-B5A1-4C4C77FB5A4E}"/>
    <cellStyle name="Nota 6 6 2" xfId="32384" xr:uid="{25B07233-06BD-4E5C-88FE-87D8B0F9E857}"/>
    <cellStyle name="Nota 6 6 3" xfId="44512" xr:uid="{33CF4FCC-B0A0-42B2-872D-161203AF75E9}"/>
    <cellStyle name="Nota 6 7" xfId="15387" xr:uid="{D33AA787-90D6-4284-94A5-05B280747E33}"/>
    <cellStyle name="Nota 6 8" xfId="5145" xr:uid="{BDB95E1D-4D2A-4DA1-83EA-A9FA9757076D}"/>
    <cellStyle name="Nota 6 9" xfId="28187" xr:uid="{4237D8D9-9402-4324-AFF9-5D81331C9A4B}"/>
    <cellStyle name="Nota 7" xfId="328" xr:uid="{C7BAB5BD-56FA-4777-BFE6-5FDB82E38D50}"/>
    <cellStyle name="Nota 7 10" xfId="34265" xr:uid="{203A5FEB-D4C7-42CB-84D6-DDEE06709E1F}"/>
    <cellStyle name="Nota 7 2" xfId="950" xr:uid="{0706A85F-8440-45A7-A92A-3ADF0368942F}"/>
    <cellStyle name="Nota 7 2 2" xfId="2187" xr:uid="{F69DD412-5074-4320-9BCA-CE8AC74E4AF8}"/>
    <cellStyle name="Nota 7 2 2 2" xfId="4636" xr:uid="{EA679502-3B71-42CA-8E85-5F073F0788FD}"/>
    <cellStyle name="Nota 7 2 2 2 2" xfId="14483" xr:uid="{56DA7D5E-771A-4732-AD06-CA763E94D180}"/>
    <cellStyle name="Nota 7 2 2 2 2 2" xfId="24713" xr:uid="{61F1D26D-C772-4F6D-811F-3CB824235E3B}"/>
    <cellStyle name="Nota 7 2 2 2 2 3" xfId="43609" xr:uid="{F0C1A881-16B8-4689-8AB1-C155285AA736}"/>
    <cellStyle name="Nota 7 2 2 2 3" xfId="19595" xr:uid="{2E155B0B-BD5E-4ABE-BC75-5522C2A0F989}"/>
    <cellStyle name="Nota 7 2 2 2 4" xfId="9365" xr:uid="{E2883CB5-A080-419A-84B8-CF21B346D7CA}"/>
    <cellStyle name="Nota 7 2 2 2 5" xfId="38491" xr:uid="{48610C2C-EA77-48EE-9CAC-E9694EABEAB1}"/>
    <cellStyle name="Nota 7 2 2 3" xfId="11928" xr:uid="{F5E8B502-B0E0-4B13-B146-6BEBFB96A939}"/>
    <cellStyle name="Nota 7 2 2 3 2" xfId="22158" xr:uid="{26A09BEB-96D8-4434-9AE4-8760C0ECE7DF}"/>
    <cellStyle name="Nota 7 2 2 3 3" xfId="41054" xr:uid="{69F2357D-FBDC-4DCB-B855-A86AB854D196}"/>
    <cellStyle name="Nota 7 2 2 4" xfId="27250" xr:uid="{6C0FCA07-C265-4915-A2CD-74EA18656ED2}"/>
    <cellStyle name="Nota 7 2 2 4 2" xfId="46146" xr:uid="{868C4902-D06D-4CCE-ABBE-0B1EA663B71F}"/>
    <cellStyle name="Nota 7 2 2 5" xfId="17021" xr:uid="{5C21A8CB-DC18-46EC-AD8A-286E60431846}"/>
    <cellStyle name="Nota 7 2 2 6" xfId="6788" xr:uid="{E5BFA541-B2A4-411D-9CC4-44AA8A683BCF}"/>
    <cellStyle name="Nota 7 2 2 7" xfId="30200" xr:uid="{B9A73833-9988-47B4-B0E0-AE2AD980580C}"/>
    <cellStyle name="Nota 7 2 2 8" xfId="35918" xr:uid="{BFA8FAC2-A336-44A0-BD9F-6ACE07D0B43C}"/>
    <cellStyle name="Nota 7 2 3" xfId="3405" xr:uid="{6D0BB2E8-DAD8-4981-983F-A11D09A11E00}"/>
    <cellStyle name="Nota 7 2 3 2" xfId="13206" xr:uid="{2C1625AA-CB8C-4DDC-AA1B-79F6FC49703C}"/>
    <cellStyle name="Nota 7 2 3 2 2" xfId="23436" xr:uid="{80F79D08-7FF4-49C9-9A0E-D94AD72EDEFE}"/>
    <cellStyle name="Nota 7 2 3 2 3" xfId="42332" xr:uid="{F8CF9231-FB4D-4DFE-892C-101E538081B7}"/>
    <cellStyle name="Nota 7 2 3 3" xfId="18318" xr:uid="{83D3DADD-B937-4786-A977-94319A6CFC69}"/>
    <cellStyle name="Nota 7 2 3 4" xfId="8086" xr:uid="{951BE30E-DB25-422C-BDD2-FEAC30F0DB78}"/>
    <cellStyle name="Nota 7 2 3 5" xfId="31057" xr:uid="{4BCDB47C-24D4-4167-9188-224EAD320BBA}"/>
    <cellStyle name="Nota 7 2 3 6" xfId="37214" xr:uid="{19CE4659-3ABA-49BF-AA66-226527CA9D92}"/>
    <cellStyle name="Nota 7 2 4" xfId="10651" xr:uid="{12848E4A-E1C3-4337-93E8-A19611DAA396}"/>
    <cellStyle name="Nota 7 2 4 2" xfId="20881" xr:uid="{25441849-F2CE-4796-8C06-202C5307A941}"/>
    <cellStyle name="Nota 7 2 4 3" xfId="32744" xr:uid="{AB043567-CD61-484C-A077-EAFBAF219AEF}"/>
    <cellStyle name="Nota 7 2 4 4" xfId="39777" xr:uid="{43104F8E-B713-4561-8108-65BDE9C9EE76}"/>
    <cellStyle name="Nota 7 2 5" xfId="25973" xr:uid="{659CF38A-848C-4D73-B648-BB8F5C30BE27}"/>
    <cellStyle name="Nota 7 2 5 2" xfId="44869" xr:uid="{B3A96B23-F271-4E5A-BE36-937A47356AA6}"/>
    <cellStyle name="Nota 7 2 6" xfId="15744" xr:uid="{9ADAD1F3-BA51-4F0A-89AE-1941F705D6D5}"/>
    <cellStyle name="Nota 7 2 7" xfId="5506" xr:uid="{E169AC97-E497-4585-A8A1-21BFF25407F3}"/>
    <cellStyle name="Nota 7 2 8" xfId="28970" xr:uid="{16913AEE-4952-4F8F-BFD2-AB2E6504F3FE}"/>
    <cellStyle name="Nota 7 2 9" xfId="34641" xr:uid="{684B9B2E-CC09-4F2B-8595-2751E1CA725B}"/>
    <cellStyle name="Nota 7 3" xfId="1571" xr:uid="{67FDB6BE-4DF5-42E6-84CD-C4E5710CB0F8}"/>
    <cellStyle name="Nota 7 3 2" xfId="4021" xr:uid="{6DA8821D-EC9E-456C-B643-0E99D334B6E6}"/>
    <cellStyle name="Nota 7 3 2 2" xfId="14107" xr:uid="{2C696A6F-14AE-4727-8B2A-9E50AC1FB8F0}"/>
    <cellStyle name="Nota 7 3 2 2 2" xfId="24337" xr:uid="{05A85353-8203-4444-B4F9-7419A6CDC898}"/>
    <cellStyle name="Nota 7 3 2 2 3" xfId="43233" xr:uid="{0C8D9EE0-D14F-4B5B-AEDF-7ECA6AF5004E}"/>
    <cellStyle name="Nota 7 3 2 3" xfId="19219" xr:uid="{80C184FC-64E7-4086-89B3-DCBC6E2A2AB7}"/>
    <cellStyle name="Nota 7 3 2 4" xfId="8989" xr:uid="{83F0BCF7-280F-48FE-883E-807CE831F0E5}"/>
    <cellStyle name="Nota 7 3 2 5" xfId="34056" xr:uid="{47C5668C-E65F-48CC-9533-083D1BB7B7A4}"/>
    <cellStyle name="Nota 7 3 2 6" xfId="38115" xr:uid="{5482FD24-A5DC-47B2-A161-ABF4D8164589}"/>
    <cellStyle name="Nota 7 3 3" xfId="11552" xr:uid="{DCE4DF9F-A642-4C1C-AD9A-1552A9049966}"/>
    <cellStyle name="Nota 7 3 3 2" xfId="21782" xr:uid="{58A2D2B3-4E5C-465C-A987-CE163F111F7F}"/>
    <cellStyle name="Nota 7 3 3 3" xfId="40678" xr:uid="{07B35FB3-8A5A-4A83-A31E-BA095FA1572C}"/>
    <cellStyle name="Nota 7 3 4" xfId="26874" xr:uid="{4703E7D1-2E45-4EB4-B9D7-040E3F1A4FF0}"/>
    <cellStyle name="Nota 7 3 4 2" xfId="45770" xr:uid="{0154053F-E5BD-4F3E-9E40-676E8125F1A6}"/>
    <cellStyle name="Nota 7 3 5" xfId="16645" xr:uid="{23BE5E02-6D0E-4B6F-8C4F-BFFE84EBB953}"/>
    <cellStyle name="Nota 7 3 6" xfId="6410" xr:uid="{0429C59C-1071-499B-863F-3F5043A311C1}"/>
    <cellStyle name="Nota 7 3 7" xfId="29585" xr:uid="{DF1E5BF8-A2E2-4469-9DC1-4861C20DC228}"/>
    <cellStyle name="Nota 7 3 8" xfId="35542" xr:uid="{94FF9DDF-56A0-493D-A7DC-B3D9C557DBC2}"/>
    <cellStyle name="Nota 7 4" xfId="2790" xr:uid="{43CB0696-00E2-437A-9AE5-B3A8C53D5986}"/>
    <cellStyle name="Nota 7 4 2" xfId="12830" xr:uid="{BFA3E26E-5335-4CD5-849C-449A281B726D}"/>
    <cellStyle name="Nota 7 4 2 2" xfId="23060" xr:uid="{DF555748-3A37-47DD-967C-8337A2584A3D}"/>
    <cellStyle name="Nota 7 4 2 3" xfId="41956" xr:uid="{6D90E8F8-710A-4617-9427-2C70E76B1F9C}"/>
    <cellStyle name="Nota 7 4 3" xfId="17942" xr:uid="{5D1480C3-87B2-4BDF-8E41-F3945594D3CC}"/>
    <cellStyle name="Nota 7 4 4" xfId="7710" xr:uid="{C63E6752-99F7-49C8-8E78-3C98E1006EEA}"/>
    <cellStyle name="Nota 7 4 5" xfId="30680" xr:uid="{1CD180DF-ED74-42AB-9599-BD0DD006329B}"/>
    <cellStyle name="Nota 7 4 6" xfId="36838" xr:uid="{7C19DAC1-DF45-4471-9A72-483D023EF212}"/>
    <cellStyle name="Nota 7 5" xfId="10275" xr:uid="{8CDEB61C-2216-4386-9DD7-22E9F2F7F644}"/>
    <cellStyle name="Nota 7 5 2" xfId="20505" xr:uid="{0541E166-3B4E-4345-82DC-649FC8E57F53}"/>
    <cellStyle name="Nota 7 5 3" xfId="32365" xr:uid="{AF9F0B58-AD9B-408F-87DB-382A247C7278}"/>
    <cellStyle name="Nota 7 5 4" xfId="39401" xr:uid="{1D951272-FFB5-4C1E-A1CC-FA2C24F8B180}"/>
    <cellStyle name="Nota 7 6" xfId="25597" xr:uid="{6D185C6E-EE43-49F4-8584-DF0632D36106}"/>
    <cellStyle name="Nota 7 6 2" xfId="44493" xr:uid="{7E0F79A5-2800-427D-AC13-DE3D5B9A0D65}"/>
    <cellStyle name="Nota 7 7" xfId="15368" xr:uid="{253B29A1-BE50-4EE3-B9B0-723A5AB35440}"/>
    <cellStyle name="Nota 7 8" xfId="5125" xr:uid="{E7EC10AE-936B-4FB6-95F6-31FE0F1D1FAD}"/>
    <cellStyle name="Nota 7 9" xfId="28355" xr:uid="{1ED540C1-42D2-42B5-B697-1C546B3D8545}"/>
    <cellStyle name="Nota 8" xfId="309" xr:uid="{31CCAD35-442A-461B-B0C6-7E28D80BCC64}"/>
    <cellStyle name="Nota 8 2" xfId="931" xr:uid="{69F27589-21BE-4F6B-91E7-33D0451AE2E2}"/>
    <cellStyle name="Nota 8 2 2" xfId="2168" xr:uid="{05196141-8765-4D44-A88C-F6E61EF99A98}"/>
    <cellStyle name="Nota 8 2 2 2" xfId="4617" xr:uid="{E1175854-82D1-4CEB-ACDE-5BFA2CFA4947}"/>
    <cellStyle name="Nota 8 2 2 2 2" xfId="24544" xr:uid="{08ED68FF-B79F-4335-912A-C0771EC6150F}"/>
    <cellStyle name="Nota 8 2 2 2 3" xfId="14314" xr:uid="{6BEED590-B230-4A43-B751-D4B9A8CD6F21}"/>
    <cellStyle name="Nota 8 2 2 2 4" xfId="43440" xr:uid="{8F149E94-336A-4AD8-93ED-CBEBD7F53521}"/>
    <cellStyle name="Nota 8 2 2 3" xfId="19426" xr:uid="{5AC135D7-9FE5-4CF3-84B8-154CE155A3F5}"/>
    <cellStyle name="Nota 8 2 2 4" xfId="9196" xr:uid="{80E2A2A2-1848-4FFD-A1FF-C23EC1110504}"/>
    <cellStyle name="Nota 8 2 2 5" xfId="30181" xr:uid="{1129A39D-934B-4B3B-938F-AEDD14E4D1EC}"/>
    <cellStyle name="Nota 8 2 2 6" xfId="38322" xr:uid="{658E81B8-1B7C-4CF3-ADF4-603D13594ABC}"/>
    <cellStyle name="Nota 8 2 3" xfId="3386" xr:uid="{6EEBAF11-2D70-4B18-B0AE-7967C9241402}"/>
    <cellStyle name="Nota 8 2 3 2" xfId="21989" xr:uid="{6CF0F3C3-EBB5-464F-97C4-38025D4A3690}"/>
    <cellStyle name="Nota 8 2 3 3" xfId="11759" xr:uid="{AED59E2C-880F-4729-8247-428F40C5BFC8}"/>
    <cellStyle name="Nota 8 2 3 4" xfId="31991" xr:uid="{BBDF06BB-1B7E-4DDC-81AD-12F6519EF1BD}"/>
    <cellStyle name="Nota 8 2 3 5" xfId="40885" xr:uid="{C2E2A230-261C-4D8F-9711-ADC71BF94F21}"/>
    <cellStyle name="Nota 8 2 4" xfId="27081" xr:uid="{0B775768-9BE2-43CF-949C-81F83F38458B}"/>
    <cellStyle name="Nota 8 2 4 2" xfId="33824" xr:uid="{FBB70C81-E253-4F42-9F64-26E42663A03C}"/>
    <cellStyle name="Nota 8 2 4 3" xfId="45977" xr:uid="{5F7FFD15-7B6D-4DD5-910D-A3128D52D5CD}"/>
    <cellStyle name="Nota 8 2 5" xfId="16852" xr:uid="{725CB551-8ACB-4F7A-B6B3-E70E4D3417D4}"/>
    <cellStyle name="Nota 8 2 6" xfId="6619" xr:uid="{88CE54B0-4157-4F35-850E-A1A3A776488E}"/>
    <cellStyle name="Nota 8 2 7" xfId="28951" xr:uid="{31871DBC-5D2F-45C5-B1EA-B97282754484}"/>
    <cellStyle name="Nota 8 2 8" xfId="35749" xr:uid="{FE9FC593-D380-4141-820A-D2B770AE0DAC}"/>
    <cellStyle name="Nota 8 3" xfId="1552" xr:uid="{1D83D146-83CE-4B65-BF14-0A45CCCB5C93}"/>
    <cellStyle name="Nota 8 3 2" xfId="4002" xr:uid="{1510010E-355E-4886-A545-EC396920D317}"/>
    <cellStyle name="Nota 8 3 2 2" xfId="23267" xr:uid="{B0989D8B-9C50-4476-9564-0D477505E5F8}"/>
    <cellStyle name="Nota 8 3 2 3" xfId="13037" xr:uid="{9D747609-5144-4454-B27F-B1B97B13A346}"/>
    <cellStyle name="Nota 8 3 2 4" xfId="42163" xr:uid="{BEA6D976-7ADE-401D-841A-F739669A7C6D}"/>
    <cellStyle name="Nota 8 3 3" xfId="18149" xr:uid="{F7D63C9B-AE4A-416F-94E2-A353699E30C2}"/>
    <cellStyle name="Nota 8 3 4" xfId="7917" xr:uid="{CA8EF333-33E2-4889-B932-68A1D9091A82}"/>
    <cellStyle name="Nota 8 3 5" xfId="29566" xr:uid="{F0E8F4E8-9398-4449-872B-1337FBAD3FDC}"/>
    <cellStyle name="Nota 8 3 6" xfId="37045" xr:uid="{FA0B999E-A1C6-49E2-97A3-78ECF9088B4C}"/>
    <cellStyle name="Nota 8 4" xfId="2771" xr:uid="{331A8ED0-E66B-467D-80F6-6C4EA656C538}"/>
    <cellStyle name="Nota 8 4 2" xfId="20712" xr:uid="{EFEDD7E0-310D-48F7-A4AA-4B3C81136265}"/>
    <cellStyle name="Nota 8 4 3" xfId="10482" xr:uid="{AE4F2C97-3440-40A4-9FC9-D3B6A3C4B338}"/>
    <cellStyle name="Nota 8 4 4" xfId="30888" xr:uid="{A072DEB3-1234-4AEF-994F-8273E9BB51E2}"/>
    <cellStyle name="Nota 8 4 5" xfId="39608" xr:uid="{8BB8D44E-3028-4443-AE7B-32635342223C}"/>
    <cellStyle name="Nota 8 5" xfId="25804" xr:uid="{0C119D8E-8BE7-4A0A-94CA-86FC46AED206}"/>
    <cellStyle name="Nota 8 5 2" xfId="32574" xr:uid="{7B23C385-B44C-4076-8DFF-B4C95B06A738}"/>
    <cellStyle name="Nota 8 5 3" xfId="44700" xr:uid="{079C7FEA-FFF1-4ABA-B81F-D71816555D7D}"/>
    <cellStyle name="Nota 8 6" xfId="15575" xr:uid="{F1EC6FC2-65A1-434C-9BDC-6A8060E56F00}"/>
    <cellStyle name="Nota 8 7" xfId="5337" xr:uid="{8636064D-E1F0-4685-AC06-EE961AF1C6E2}"/>
    <cellStyle name="Nota 8 8" xfId="28336" xr:uid="{C6589D82-E944-44BD-A2F3-FC10629CE3EA}"/>
    <cellStyle name="Nota 8 9" xfId="34472" xr:uid="{93D1793D-FC0E-4E4F-983D-E3F7637F1E9D}"/>
    <cellStyle name="Nota 9" xfId="608" xr:uid="{0F85ABD4-D44E-44E4-993E-81B5995D5531}"/>
    <cellStyle name="Nota 9 2" xfId="1229" xr:uid="{6CF1F6C6-5C90-49F1-A5B9-BF6B1DABA894}"/>
    <cellStyle name="Nota 9 2 2" xfId="2466" xr:uid="{26366AF5-DBB1-43A0-8CBC-B951FCF08D93}"/>
    <cellStyle name="Nota 9 2 2 2" xfId="4915" xr:uid="{CF80033D-8FF4-4CB0-9708-DD6ABC659C0E}"/>
    <cellStyle name="Nota 9 2 2 2 2" xfId="24525" xr:uid="{4D3479E9-C349-43DD-BF05-FE35FB299EBD}"/>
    <cellStyle name="Nota 9 2 2 2 3" xfId="14295" xr:uid="{952B26E5-63A0-4120-A9F1-55C70089D0D9}"/>
    <cellStyle name="Nota 9 2 2 2 4" xfId="43421" xr:uid="{E2EF3097-1175-4CA1-A14C-FD422ED4B30F}"/>
    <cellStyle name="Nota 9 2 2 3" xfId="19407" xr:uid="{6D4A7282-DE2E-473D-BDB0-256CA619CD18}"/>
    <cellStyle name="Nota 9 2 2 4" xfId="9177" xr:uid="{BDDF5C9D-418E-4F83-BFD0-1A10F3D2EEA2}"/>
    <cellStyle name="Nota 9 2 2 5" xfId="30479" xr:uid="{BF619770-DAA2-477D-9EC6-578526BDB506}"/>
    <cellStyle name="Nota 9 2 2 6" xfId="38303" xr:uid="{CCF6CC08-8807-4541-A50E-A5966DB7629E}"/>
    <cellStyle name="Nota 9 2 3" xfId="3684" xr:uid="{4D7D4BA7-2E8C-4068-A796-18DCD02760A4}"/>
    <cellStyle name="Nota 9 2 3 2" xfId="21970" xr:uid="{2AC7F302-2D38-4C4A-B9CB-02341803F685}"/>
    <cellStyle name="Nota 9 2 3 3" xfId="11740" xr:uid="{B80F1D24-E339-4A69-ABBA-18AAFDFA5999}"/>
    <cellStyle name="Nota 9 2 3 4" xfId="40866" xr:uid="{FEA98619-92EE-4885-AA7F-BF7D851FD96A}"/>
    <cellStyle name="Nota 9 2 4" xfId="27062" xr:uid="{3EA8E3C8-70BA-4B36-8661-33E4D6D1C9F8}"/>
    <cellStyle name="Nota 9 2 4 2" xfId="45958" xr:uid="{E88F59E8-7DA0-4346-B334-03EBDE23E2A9}"/>
    <cellStyle name="Nota 9 2 5" xfId="16833" xr:uid="{629274FF-7FC3-47CB-AA6B-AA5597F5DA59}"/>
    <cellStyle name="Nota 9 2 6" xfId="6599" xr:uid="{A5961F66-0A16-44A7-92CD-C3484DF9B767}"/>
    <cellStyle name="Nota 9 2 7" xfId="29249" xr:uid="{FFC2473C-3229-41B9-8F32-19DFFB55935A}"/>
    <cellStyle name="Nota 9 2 8" xfId="35730" xr:uid="{F13CF4B3-92C4-44A1-AB57-F07599356E79}"/>
    <cellStyle name="Nota 9 3" xfId="1850" xr:uid="{9C55BDC5-076E-4D4B-95EF-AA6E34615CFE}"/>
    <cellStyle name="Nota 9 3 2" xfId="4300" xr:uid="{872F0054-E5D5-4A1C-AC8E-B38D5DBDD1EE}"/>
    <cellStyle name="Nota 9 3 2 2" xfId="23248" xr:uid="{43E897C6-D9CE-4AE6-8CB9-DC87BAFF2E1F}"/>
    <cellStyle name="Nota 9 3 2 3" xfId="13018" xr:uid="{38E66ED4-F172-41D0-A3B6-B4BD8B92B557}"/>
    <cellStyle name="Nota 9 3 2 4" xfId="42144" xr:uid="{BFCFAA2A-C1D6-4E04-AEC1-F00A963E4FF4}"/>
    <cellStyle name="Nota 9 3 3" xfId="18130" xr:uid="{AAC681F5-BB4B-4849-96B9-A7EB956E5ADB}"/>
    <cellStyle name="Nota 9 3 4" xfId="7898" xr:uid="{0481BC07-1266-43B4-8592-DFF90947E9F9}"/>
    <cellStyle name="Nota 9 3 5" xfId="29864" xr:uid="{6E96801A-4D98-4CFB-93D7-D9FD78D727C1}"/>
    <cellStyle name="Nota 9 3 6" xfId="37026" xr:uid="{9BB0FC99-20A8-4A1E-8FF7-45E4CF12EC07}"/>
    <cellStyle name="Nota 9 4" xfId="3069" xr:uid="{7ED227AF-D1CE-40B9-8CE0-8DC515D6A391}"/>
    <cellStyle name="Nota 9 4 2" xfId="20693" xr:uid="{DD328F2A-390A-41F8-A8AE-1AD944E91369}"/>
    <cellStyle name="Nota 9 4 3" xfId="10463" xr:uid="{D9680AAC-44BB-4770-BFF2-F80D847DDA6B}"/>
    <cellStyle name="Nota 9 4 4" xfId="30869" xr:uid="{ABC806FF-B350-4B72-BF26-EF23B1670A81}"/>
    <cellStyle name="Nota 9 4 5" xfId="39589" xr:uid="{E217606F-5C31-406A-BD26-B6515A84D4D8}"/>
    <cellStyle name="Nota 9 5" xfId="25785" xr:uid="{5CBCBCE1-D1AC-4EB8-AD3D-C4E2A3BCE2DB}"/>
    <cellStyle name="Nota 9 5 2" xfId="32555" xr:uid="{F8BCBA31-7A26-4517-93B2-F2FC47FB2098}"/>
    <cellStyle name="Nota 9 5 3" xfId="44681" xr:uid="{F390D5FB-B223-4D2E-851D-3E74DE1C6049}"/>
    <cellStyle name="Nota 9 6" xfId="15556" xr:uid="{63C5B3D1-95EF-4BC3-A0D5-A657AC3560C2}"/>
    <cellStyle name="Nota 9 7" xfId="5317" xr:uid="{49D08949-8827-47EC-9F3A-70B72111EDC6}"/>
    <cellStyle name="Nota 9 8" xfId="28634" xr:uid="{D84A7E5D-7FA0-4D62-BCD5-6051EFF91754}"/>
    <cellStyle name="Nota 9 9" xfId="34453" xr:uid="{AC157F93-1B71-4D5B-B977-0707B4AD4FE0}"/>
    <cellStyle name="Ruim" xfId="7" builtinId="27" customBuiltin="1"/>
    <cellStyle name="Saída" xfId="10" builtinId="21" customBuiltin="1"/>
    <cellStyle name="Separador de milhares 2 2" xfId="44" xr:uid="{00000000-0005-0000-0000-000026000000}"/>
    <cellStyle name="Separador de milhares 2 2 10" xfId="7560" xr:uid="{A174D454-4525-4E74-B65E-9223E31CBC45}"/>
    <cellStyle name="Separador de milhares 2 2 10 2" xfId="12680" xr:uid="{DC5A26CC-4F62-4BF8-8B49-E0C16C74E100}"/>
    <cellStyle name="Separador de milhares 2 2 10 2 2" xfId="22910" xr:uid="{31530C8C-2725-4450-A333-978F8FD8B26E}"/>
    <cellStyle name="Separador de milhares 2 2 10 2 3" xfId="41806" xr:uid="{0353E88C-F398-4BF1-B144-56A23BE91099}"/>
    <cellStyle name="Separador de milhares 2 2 10 3" xfId="17792" xr:uid="{7201D262-CA0A-4826-822F-4A739E858BF6}"/>
    <cellStyle name="Separador de milhares 2 2 10 4" xfId="30525" xr:uid="{6AAF44A8-5324-4F7B-BCCD-906C66078B6C}"/>
    <cellStyle name="Separador de milhares 2 2 10 5" xfId="36688" xr:uid="{CE19E321-EECF-478E-80CE-CE1F87261D1D}"/>
    <cellStyle name="Separador de milhares 2 2 11" xfId="10125" xr:uid="{5FEC4956-2C1E-4A81-A078-048E53E00624}"/>
    <cellStyle name="Separador de milhares 2 2 11 2" xfId="20355" xr:uid="{6C6A7FAA-6A42-468F-A084-B3A6C734D2F9}"/>
    <cellStyle name="Separador de milhares 2 2 11 3" xfId="32213" xr:uid="{B5DEA7F9-32A2-4855-A574-45326B0873A0}"/>
    <cellStyle name="Separador de milhares 2 2 11 4" xfId="39251" xr:uid="{4D8BB224-5E99-488C-B95A-11C1E797D6D5}"/>
    <cellStyle name="Separador de milhares 2 2 12" xfId="25447" xr:uid="{E2099C46-A214-474D-81F3-4F8AA341CEE6}"/>
    <cellStyle name="Separador de milhares 2 2 12 2" xfId="44343" xr:uid="{F8A2FBAE-938B-4079-84F1-D57C988B07CB}"/>
    <cellStyle name="Separador de milhares 2 2 13" xfId="15218" xr:uid="{729C4B2F-73D2-40D9-AA65-C887251E59E9}"/>
    <cellStyle name="Separador de milhares 2 2 14" xfId="4968" xr:uid="{A1653836-29C5-4E1A-B36C-CD8821A8E833}"/>
    <cellStyle name="Separador de milhares 2 2 15" xfId="28076" xr:uid="{1FE80361-BAED-44E8-A215-6568CE97F6BA}"/>
    <cellStyle name="Separador de milhares 2 2 16" xfId="34115" xr:uid="{626C6596-31ED-4405-808F-070A6E60CCFC}"/>
    <cellStyle name="Separador de milhares 2 2 2" xfId="89" xr:uid="{9AB9EC5B-8F59-4977-8977-401990F4A1AA}"/>
    <cellStyle name="Separador de milhares 2 2 2 10" xfId="10172" xr:uid="{AFC92791-C1C7-4BE5-9A1E-F67B8C47183B}"/>
    <cellStyle name="Separador de milhares 2 2 2 10 2" xfId="20402" xr:uid="{8F393E61-BAAC-468F-B7E3-1292A77F63BA}"/>
    <cellStyle name="Separador de milhares 2 2 2 10 3" xfId="39298" xr:uid="{3CF5DE08-B045-4D64-937E-7BDFE0112075}"/>
    <cellStyle name="Separador de milhares 2 2 2 11" xfId="25494" xr:uid="{06696C14-E040-496F-B468-CB43BA3567B5}"/>
    <cellStyle name="Separador de milhares 2 2 2 11 2" xfId="44390" xr:uid="{89533806-8929-4566-A8D4-69D71BE544B1}"/>
    <cellStyle name="Separador de milhares 2 2 2 12" xfId="15265" xr:uid="{922D2EBE-158F-4F11-BEFE-4CEBA90A6AAF}"/>
    <cellStyle name="Separador de milhares 2 2 2 13" xfId="5018" xr:uid="{FBFF8B32-6331-41A3-9EA1-0A0B240EC488}"/>
    <cellStyle name="Separador de milhares 2 2 2 14" xfId="28118" xr:uid="{AA01EB55-D5DF-45C0-AAD6-3F1BE2789540}"/>
    <cellStyle name="Separador de milhares 2 2 2 15" xfId="34162" xr:uid="{07804AB2-679E-439B-81A7-0E22CDDEF863}"/>
    <cellStyle name="Separador de milhares 2 2 2 2" xfId="154" xr:uid="{37B51438-F3ED-4BDA-A4D6-EB9AA5135073}"/>
    <cellStyle name="Separador de milhares 2 2 2 2 10" xfId="25588" xr:uid="{CD7D203F-A387-4FF9-A79F-58CB20326F3D}"/>
    <cellStyle name="Separador de milhares 2 2 2 2 10 2" xfId="44484" xr:uid="{A045BBE0-6155-4A88-9F66-30646D85D1EA}"/>
    <cellStyle name="Separador de milhares 2 2 2 2 11" xfId="15359" xr:uid="{E7A17D42-2DE2-4445-BF26-CEEF59175149}"/>
    <cellStyle name="Separador de milhares 2 2 2 2 12" xfId="5116" xr:uid="{6790EE64-B6A0-46DE-8E51-E665A9219443}"/>
    <cellStyle name="Separador de milhares 2 2 2 2 13" xfId="28183" xr:uid="{267518D9-3DE9-4030-8790-69DD22A4C2E2}"/>
    <cellStyle name="Separador de milhares 2 2 2 2 14" xfId="34256" xr:uid="{9F81CA38-4F19-440D-AA20-AC5008ED88E1}"/>
    <cellStyle name="Separador de milhares 2 2 2 2 2" xfId="304" xr:uid="{D46332EA-F658-4D6F-B566-9DAE350BD351}"/>
    <cellStyle name="Separador de milhares 2 2 2 2 2 10" xfId="34444" xr:uid="{034C2A26-E79C-4CBC-A273-C1D4DFA0E056}"/>
    <cellStyle name="Separador de milhares 2 2 2 2 2 2" xfId="604" xr:uid="{5B766A45-A7E3-4BAC-B23A-ED375E81A896}"/>
    <cellStyle name="Separador de milhares 2 2 2 2 2 2 2" xfId="1225" xr:uid="{F7B498C8-B8C8-4B0B-8569-7DDA550E5CFC}"/>
    <cellStyle name="Separador de milhares 2 2 2 2 2 2 2 2" xfId="2462" xr:uid="{692B8350-419B-4480-8934-DCAB2D31C51A}"/>
    <cellStyle name="Separador de milhares 2 2 2 2 2 2 2 2 2" xfId="4911" xr:uid="{DCA0E9DA-F625-464D-AF37-51FB71ED2F07}"/>
    <cellStyle name="Separador de milhares 2 2 2 2 2 2 2 2 2 2" xfId="24892" xr:uid="{138B9CC3-F70E-40C3-AA26-52741B4DF415}"/>
    <cellStyle name="Separador de milhares 2 2 2 2 2 2 2 2 2 3" xfId="14662" xr:uid="{797A246B-20AA-47C6-85D0-41C13762B61F}"/>
    <cellStyle name="Separador de milhares 2 2 2 2 2 2 2 2 2 4" xfId="43788" xr:uid="{32BA2246-9B6B-4A7E-8F10-BE40A3D49ACD}"/>
    <cellStyle name="Separador de milhares 2 2 2 2 2 2 2 2 3" xfId="19774" xr:uid="{E04040EB-5838-4010-A785-165A46B74C9C}"/>
    <cellStyle name="Separador de milhares 2 2 2 2 2 2 2 2 4" xfId="9544" xr:uid="{8FA365C1-CEB7-47AF-9416-A0690A99B654}"/>
    <cellStyle name="Separador de milhares 2 2 2 2 2 2 2 2 5" xfId="30475" xr:uid="{D1802156-F769-4723-8DAE-FBC8FB92E3B2}"/>
    <cellStyle name="Separador de milhares 2 2 2 2 2 2 2 2 6" xfId="38670" xr:uid="{C2AD6800-5AE5-4D52-8189-60D5E11B482C}"/>
    <cellStyle name="Separador de milhares 2 2 2 2 2 2 2 3" xfId="3680" xr:uid="{0B0D6D96-50C8-4673-88AC-80D116AF84A8}"/>
    <cellStyle name="Separador de milhares 2 2 2 2 2 2 2 3 2" xfId="22337" xr:uid="{6948ACDB-4423-40D1-8EB2-5F14AF9519B7}"/>
    <cellStyle name="Separador de milhares 2 2 2 2 2 2 2 3 3" xfId="12107" xr:uid="{E48D843E-C9A9-4B69-A63F-A0CF91CC851A}"/>
    <cellStyle name="Separador de milhares 2 2 2 2 2 2 2 3 4" xfId="31889" xr:uid="{3241D22B-59D2-4543-968E-0E383CFB67ED}"/>
    <cellStyle name="Separador de milhares 2 2 2 2 2 2 2 3 5" xfId="41233" xr:uid="{A24BD982-00EE-4FD0-AE70-960DC1C60596}"/>
    <cellStyle name="Separador de milhares 2 2 2 2 2 2 2 4" xfId="27429" xr:uid="{5ADE1F64-972F-4EC3-A42B-7E89BF2A611B}"/>
    <cellStyle name="Separador de milhares 2 2 2 2 2 2 2 4 2" xfId="33548" xr:uid="{8FE573C9-6563-4677-80B8-05F7ED987A2B}"/>
    <cellStyle name="Separador de milhares 2 2 2 2 2 2 2 4 3" xfId="46325" xr:uid="{B12ADF46-3845-45A4-B913-8CDB8C90C0F8}"/>
    <cellStyle name="Separador de milhares 2 2 2 2 2 2 2 5" xfId="17200" xr:uid="{71BFCA98-BA77-4027-8531-867D5B41A1A0}"/>
    <cellStyle name="Separador de milhares 2 2 2 2 2 2 2 6" xfId="6967" xr:uid="{664E8D66-0B02-420C-9A98-5EEF5E2DBC0E}"/>
    <cellStyle name="Separador de milhares 2 2 2 2 2 2 2 7" xfId="29245" xr:uid="{A1CEA5FA-2C9C-433D-ADAB-214FD962EAFE}"/>
    <cellStyle name="Separador de milhares 2 2 2 2 2 2 2 8" xfId="36097" xr:uid="{57F64C94-94C7-487A-8A64-7E908147339B}"/>
    <cellStyle name="Separador de milhares 2 2 2 2 2 2 3" xfId="1846" xr:uid="{B83839DC-C87F-4A5B-9A6C-84AD1DDF973B}"/>
    <cellStyle name="Separador de milhares 2 2 2 2 2 2 3 2" xfId="4296" xr:uid="{3FE3323F-AE30-4F53-93F3-A13569D9329F}"/>
    <cellStyle name="Separador de milhares 2 2 2 2 2 2 3 2 2" xfId="23615" xr:uid="{CAB4E7F2-6867-43CF-B052-81F4B8BB03CD}"/>
    <cellStyle name="Separador de milhares 2 2 2 2 2 2 3 2 3" xfId="13385" xr:uid="{43109569-65F6-411B-A39F-1D087F96FE4B}"/>
    <cellStyle name="Separador de milhares 2 2 2 2 2 2 3 2 4" xfId="42511" xr:uid="{6FCF8281-6B99-4345-9D7D-17143988A77D}"/>
    <cellStyle name="Separador de milhares 2 2 2 2 2 2 3 3" xfId="18497" xr:uid="{5E80E2D3-5E51-46BB-B0A9-927A4411E182}"/>
    <cellStyle name="Separador de milhares 2 2 2 2 2 2 3 4" xfId="8265" xr:uid="{2880672F-31AB-4093-AD51-A8125463CC0D}"/>
    <cellStyle name="Separador de milhares 2 2 2 2 2 2 3 5" xfId="29860" xr:uid="{D1FD6E32-5C3F-44D7-A6CE-D0A6846C5EFB}"/>
    <cellStyle name="Separador de milhares 2 2 2 2 2 2 3 6" xfId="37393" xr:uid="{0E074C05-9363-402D-9ABF-FF550A1E51CC}"/>
    <cellStyle name="Separador de milhares 2 2 2 2 2 2 4" xfId="3065" xr:uid="{E9C0F0DB-D490-42F0-8DBF-5EC94F9B173F}"/>
    <cellStyle name="Separador de milhares 2 2 2 2 2 2 4 2" xfId="21060" xr:uid="{A8F1E512-08FC-494B-BDC0-F217FA611BF9}"/>
    <cellStyle name="Separador de milhares 2 2 2 2 2 2 4 3" xfId="10830" xr:uid="{02DA240D-0A36-4073-A79B-7E7DC1FDB440}"/>
    <cellStyle name="Separador de milhares 2 2 2 2 2 2 4 4" xfId="31236" xr:uid="{13E2DC01-D986-46C0-9B1A-7E396E9357F5}"/>
    <cellStyle name="Separador de milhares 2 2 2 2 2 2 4 5" xfId="39956" xr:uid="{DDA52A1B-3C5F-442E-84EC-11A6685A7E07}"/>
    <cellStyle name="Separador de milhares 2 2 2 2 2 2 5" xfId="26152" xr:uid="{A246F3CC-0270-45CB-A642-933C3742F074}"/>
    <cellStyle name="Separador de milhares 2 2 2 2 2 2 5 2" xfId="32923" xr:uid="{7786FB2D-73A8-4BF7-8760-DADCCD56D76F}"/>
    <cellStyle name="Separador de milhares 2 2 2 2 2 2 5 3" xfId="45048" xr:uid="{B1FA23CD-D35A-49C9-AE8B-A27D7761C51D}"/>
    <cellStyle name="Separador de milhares 2 2 2 2 2 2 6" xfId="15923" xr:uid="{B166C79F-4574-4D1D-B687-38665CD9EABE}"/>
    <cellStyle name="Separador de milhares 2 2 2 2 2 2 7" xfId="5685" xr:uid="{68BF6B03-D9D6-4C3C-8F0C-E8A11390F507}"/>
    <cellStyle name="Separador de milhares 2 2 2 2 2 2 8" xfId="28630" xr:uid="{B8AFFF63-E7E7-450C-A0DD-A2E1F55CE0D9}"/>
    <cellStyle name="Separador de milhares 2 2 2 2 2 2 9" xfId="34820" xr:uid="{274CCAE5-97FE-48CF-9B2C-08FB293593A8}"/>
    <cellStyle name="Separador de milhares 2 2 2 2 2 3" xfId="927" xr:uid="{CBD9B6CF-4DCC-437D-83E9-9279694CDC45}"/>
    <cellStyle name="Separador de milhares 2 2 2 2 2 3 2" xfId="2164" xr:uid="{33B9CE32-3BF5-46A8-9F88-B0E95A1CC40E}"/>
    <cellStyle name="Separador de milhares 2 2 2 2 2 3 2 2" xfId="4613" xr:uid="{650BA251-A548-4D38-A1CE-6A76B35E3B7A}"/>
    <cellStyle name="Separador de milhares 2 2 2 2 2 3 2 2 2" xfId="24516" xr:uid="{9A54AF18-609A-4728-ABD6-B7CAC9D526D3}"/>
    <cellStyle name="Separador de milhares 2 2 2 2 2 3 2 2 3" xfId="14286" xr:uid="{8FDA3E0D-0391-47DF-924A-2BB90739443A}"/>
    <cellStyle name="Separador de milhares 2 2 2 2 2 3 2 2 4" xfId="43412" xr:uid="{68A53DD0-63EF-4684-BF78-2AAB7BF4D7DC}"/>
    <cellStyle name="Separador de milhares 2 2 2 2 2 3 2 3" xfId="19398" xr:uid="{4B91F385-5667-41E6-A848-5C4FE5E97FDF}"/>
    <cellStyle name="Separador de milhares 2 2 2 2 2 3 2 4" xfId="9168" xr:uid="{28C615DA-BDC0-44BF-91E5-4FBDE19EFF9C}"/>
    <cellStyle name="Separador de milhares 2 2 2 2 2 3 2 5" xfId="30177" xr:uid="{A6ABD33E-4849-4E89-9227-B425BBE890B7}"/>
    <cellStyle name="Separador de milhares 2 2 2 2 2 3 2 6" xfId="38294" xr:uid="{47F26D3A-375F-4F2C-BE8D-9ADEF3384643}"/>
    <cellStyle name="Separador de milhares 2 2 2 2 2 3 3" xfId="3382" xr:uid="{173752F4-CF6E-4CF5-9633-652B83BC86D9}"/>
    <cellStyle name="Separador de milhares 2 2 2 2 2 3 3 2" xfId="21961" xr:uid="{AC023B19-9A9A-4C66-A0FD-78800C504221}"/>
    <cellStyle name="Separador de milhares 2 2 2 2 2 3 3 3" xfId="11731" xr:uid="{736255E3-06C3-41FB-A1C2-DCC37202AA5A}"/>
    <cellStyle name="Separador de milhares 2 2 2 2 2 3 3 4" xfId="32176" xr:uid="{77459144-C946-47BE-A1E7-94455EA40C7F}"/>
    <cellStyle name="Separador de milhares 2 2 2 2 2 3 3 5" xfId="40857" xr:uid="{C6789E5B-B228-41AE-B452-50DDEE71454C}"/>
    <cellStyle name="Separador de milhares 2 2 2 2 2 3 4" xfId="27053" xr:uid="{961B318F-75F9-4E4B-8B07-ECC5FA6B27B0}"/>
    <cellStyle name="Separador de milhares 2 2 2 2 2 3 4 2" xfId="33587" xr:uid="{B73097EB-9ECA-40CC-8776-88AC4649AF09}"/>
    <cellStyle name="Separador de milhares 2 2 2 2 2 3 4 3" xfId="45949" xr:uid="{B6F51980-99CC-45A4-A726-5FD794A4F861}"/>
    <cellStyle name="Separador de milhares 2 2 2 2 2 3 5" xfId="16824" xr:uid="{B8F26CDE-11D4-4888-BCA7-77A40A333B82}"/>
    <cellStyle name="Separador de milhares 2 2 2 2 2 3 6" xfId="6589" xr:uid="{02B70CC9-0E80-432B-908A-75010501A8CE}"/>
    <cellStyle name="Separador de milhares 2 2 2 2 2 3 7" xfId="28947" xr:uid="{1C1C5CDB-FE8F-44A1-8BEF-7ADF117279ED}"/>
    <cellStyle name="Separador de milhares 2 2 2 2 2 3 8" xfId="35721" xr:uid="{77181A7D-BC1A-4040-83F7-FDA804B57536}"/>
    <cellStyle name="Separador de milhares 2 2 2 2 2 4" xfId="1548" xr:uid="{C28DF51C-5103-4747-995E-4E49D9B7AACB}"/>
    <cellStyle name="Separador de milhares 2 2 2 2 2 4 2" xfId="3998" xr:uid="{F7BA17E1-B4CA-448A-B8EA-1C4B7970BAAE}"/>
    <cellStyle name="Separador de milhares 2 2 2 2 2 4 2 2" xfId="23239" xr:uid="{4764D6A3-A407-4E40-8938-A2A10E5C85B9}"/>
    <cellStyle name="Separador de milhares 2 2 2 2 2 4 2 3" xfId="13009" xr:uid="{FD1150D2-C452-482A-9DF2-DBC6BC0207A3}"/>
    <cellStyle name="Separador de milhares 2 2 2 2 2 4 2 4" xfId="42135" xr:uid="{A57711F9-C414-4DCA-BF3E-08185BEBE62F}"/>
    <cellStyle name="Separador de milhares 2 2 2 2 2 4 3" xfId="18121" xr:uid="{0CAD82B3-85B5-4D6F-8EE3-6FDF920018FB}"/>
    <cellStyle name="Separador de milhares 2 2 2 2 2 4 4" xfId="7889" xr:uid="{5784D820-E91C-4344-BF65-5691B7C10269}"/>
    <cellStyle name="Separador de milhares 2 2 2 2 2 4 5" xfId="29562" xr:uid="{DE7F4978-FA6D-4982-93C1-34BEAFBEB0AA}"/>
    <cellStyle name="Separador de milhares 2 2 2 2 2 4 6" xfId="37017" xr:uid="{8E104392-2377-4710-847D-90D3E32B2F8B}"/>
    <cellStyle name="Separador de milhares 2 2 2 2 2 5" xfId="2767" xr:uid="{F9267C3F-E1D7-435C-BDE6-E95B587422B7}"/>
    <cellStyle name="Separador de milhares 2 2 2 2 2 5 2" xfId="20684" xr:uid="{7C3103FF-92D2-41C8-840C-4E6231C1B665}"/>
    <cellStyle name="Separador de milhares 2 2 2 2 2 5 3" xfId="10454" xr:uid="{615A77AA-9613-468E-8CEA-FE8BB268904D}"/>
    <cellStyle name="Separador de milhares 2 2 2 2 2 5 4" xfId="30860" xr:uid="{4273EA49-F4C9-4EFD-883F-264881E57341}"/>
    <cellStyle name="Separador de milhares 2 2 2 2 2 5 5" xfId="39580" xr:uid="{143D64A1-D22B-47D9-8AAD-079842F0DDE2}"/>
    <cellStyle name="Separador de milhares 2 2 2 2 2 6" xfId="25776" xr:uid="{16C7FDA8-BD0E-415D-A47D-50440E2DC41F}"/>
    <cellStyle name="Separador de milhares 2 2 2 2 2 6 2" xfId="32545" xr:uid="{80B006B1-9A0F-4325-9A95-FDBFB7A15230}"/>
    <cellStyle name="Separador de milhares 2 2 2 2 2 6 3" xfId="44672" xr:uid="{4134E8E0-B152-4D45-8386-6106FC6B3F9E}"/>
    <cellStyle name="Separador de milhares 2 2 2 2 2 7" xfId="15547" xr:uid="{782CDBBC-E3FC-4DFE-9588-AB97D6805178}"/>
    <cellStyle name="Separador de milhares 2 2 2 2 2 8" xfId="5307" xr:uid="{D5C5DCF6-24A7-404F-882D-8F6C793292D5}"/>
    <cellStyle name="Separador de milhares 2 2 2 2 2 9" xfId="28332" xr:uid="{5E084BB6-7D3B-499D-BC83-9521C47A426A}"/>
    <cellStyle name="Separador de milhares 2 2 2 2 3" xfId="455" xr:uid="{F74661CB-8D43-4F82-A517-500788AD3361}"/>
    <cellStyle name="Separador de milhares 2 2 2 2 3 2" xfId="1076" xr:uid="{B1F8B39C-1E85-4861-B15D-C542F5DBE4C1}"/>
    <cellStyle name="Separador de milhares 2 2 2 2 3 2 2" xfId="2313" xr:uid="{2F6FDC8A-0AE9-4B9E-9326-60979EB5BBBA}"/>
    <cellStyle name="Separador de milhares 2 2 2 2 3 2 2 2" xfId="4762" xr:uid="{879223B7-19FF-4D87-94D9-945D50486489}"/>
    <cellStyle name="Separador de milhares 2 2 2 2 3 2 2 2 2" xfId="24704" xr:uid="{8045FEBA-D4C5-452B-93D9-1325E6D4B3A6}"/>
    <cellStyle name="Separador de milhares 2 2 2 2 3 2 2 2 3" xfId="14474" xr:uid="{2F1819AE-667C-4C44-8ADB-6D97EC554732}"/>
    <cellStyle name="Separador de milhares 2 2 2 2 3 2 2 2 4" xfId="43600" xr:uid="{3FCAEBBA-5298-47FF-90B0-14DE276737EB}"/>
    <cellStyle name="Separador de milhares 2 2 2 2 3 2 2 3" xfId="19586" xr:uid="{A2657507-F2B1-456E-B53A-5603156B9E8A}"/>
    <cellStyle name="Separador de milhares 2 2 2 2 3 2 2 4" xfId="9356" xr:uid="{1CB48FAF-22E2-40A2-9C7D-435743399550}"/>
    <cellStyle name="Separador de milhares 2 2 2 2 3 2 2 5" xfId="30326" xr:uid="{0FF96168-2F69-4BE0-B436-CCB019DE05A6}"/>
    <cellStyle name="Separador de milhares 2 2 2 2 3 2 2 6" xfId="38482" xr:uid="{ED0D8B5B-0EC3-4023-84CC-62F16FAD38B0}"/>
    <cellStyle name="Separador de milhares 2 2 2 2 3 2 3" xfId="3531" xr:uid="{C22AC463-4084-42B6-9B51-9CCC859F9969}"/>
    <cellStyle name="Separador de milhares 2 2 2 2 3 2 3 2" xfId="22149" xr:uid="{C575F0E5-627D-47F1-A2DF-751D8FBA8C71}"/>
    <cellStyle name="Separador de milhares 2 2 2 2 3 2 3 3" xfId="11919" xr:uid="{14B93A93-D883-4935-AD20-ECE6A73FE1E4}"/>
    <cellStyle name="Separador de milhares 2 2 2 2 3 2 3 4" xfId="31960" xr:uid="{DBBBF083-A3BD-4BD9-9DBA-20A9F8C304EC}"/>
    <cellStyle name="Separador de milhares 2 2 2 2 3 2 3 5" xfId="41045" xr:uid="{B306080E-1AF4-47DE-9E29-B9BA90562133}"/>
    <cellStyle name="Separador de milhares 2 2 2 2 3 2 4" xfId="27241" xr:uid="{B3FD7F7E-0D46-49F2-8C36-E85EAB6ABEE6}"/>
    <cellStyle name="Separador de milhares 2 2 2 2 3 2 4 2" xfId="33791" xr:uid="{4560832B-93B6-468C-ADBA-9A258FF77A0B}"/>
    <cellStyle name="Separador de milhares 2 2 2 2 3 2 4 3" xfId="46137" xr:uid="{335D2C19-4027-47EA-9FD7-B09828FD0EB6}"/>
    <cellStyle name="Separador de milhares 2 2 2 2 3 2 5" xfId="17012" xr:uid="{91350F3C-29E8-4EE9-AFE7-3C55953B3061}"/>
    <cellStyle name="Separador de milhares 2 2 2 2 3 2 6" xfId="6779" xr:uid="{C9CAA771-725D-4BB3-A546-01FD886BCA50}"/>
    <cellStyle name="Separador de milhares 2 2 2 2 3 2 7" xfId="29096" xr:uid="{18FDF1F9-4ABF-4BE4-BE1B-5E9FAD9F5FC6}"/>
    <cellStyle name="Separador de milhares 2 2 2 2 3 2 8" xfId="35909" xr:uid="{E4C0CA9A-3BA8-4377-A823-8343A808A866}"/>
    <cellStyle name="Separador de milhares 2 2 2 2 3 3" xfId="1697" xr:uid="{D6E84E46-C1C2-4FD5-8580-F6B34BC790D7}"/>
    <cellStyle name="Separador de milhares 2 2 2 2 3 3 2" xfId="4147" xr:uid="{14122745-2A57-4B8F-BD75-FE4D920F5793}"/>
    <cellStyle name="Separador de milhares 2 2 2 2 3 3 2 2" xfId="23427" xr:uid="{2591B6CC-C162-4D6A-9C06-CD7363326935}"/>
    <cellStyle name="Separador de milhares 2 2 2 2 3 3 2 3" xfId="13197" xr:uid="{CE8E0CCA-C533-45C4-A324-D8F4682FF0AB}"/>
    <cellStyle name="Separador de milhares 2 2 2 2 3 3 2 4" xfId="42323" xr:uid="{C8138883-EE90-4F39-9B1A-7306CF324689}"/>
    <cellStyle name="Separador de milhares 2 2 2 2 3 3 3" xfId="18309" xr:uid="{30E83D38-2DEF-4F5E-AF04-37ADCA2177FD}"/>
    <cellStyle name="Separador de milhares 2 2 2 2 3 3 4" xfId="8077" xr:uid="{8BD17755-99F6-416C-911A-CC0E21979C7F}"/>
    <cellStyle name="Separador de milhares 2 2 2 2 3 3 5" xfId="29711" xr:uid="{14A17190-D6BC-4BF0-930C-BDA35EE49784}"/>
    <cellStyle name="Separador de milhares 2 2 2 2 3 3 6" xfId="37205" xr:uid="{77651809-44E7-4A46-B1B5-2AE3F5666218}"/>
    <cellStyle name="Separador de milhares 2 2 2 2 3 4" xfId="2916" xr:uid="{89F2A398-3D60-4BE4-9948-B0DDA90B765F}"/>
    <cellStyle name="Separador de milhares 2 2 2 2 3 4 2" xfId="20872" xr:uid="{4E8CB226-6EC3-46DE-959E-F0BF60DBFC34}"/>
    <cellStyle name="Separador de milhares 2 2 2 2 3 4 3" xfId="10642" xr:uid="{55296377-03E5-4EF2-9AB8-A1B94B017EE5}"/>
    <cellStyle name="Separador de milhares 2 2 2 2 3 4 4" xfId="31048" xr:uid="{8D629C31-6C52-4C67-A668-78DCE26E7713}"/>
    <cellStyle name="Separador de milhares 2 2 2 2 3 4 5" xfId="39768" xr:uid="{4288D84C-3125-40A3-8F18-870CADF3A029}"/>
    <cellStyle name="Separador de milhares 2 2 2 2 3 5" xfId="25964" xr:uid="{01885564-C516-44E1-95B3-A72BF1C0AB8B}"/>
    <cellStyle name="Separador de milhares 2 2 2 2 3 5 2" xfId="32735" xr:uid="{A020D9F1-F99B-40AA-9271-6AA1DE836FDC}"/>
    <cellStyle name="Separador de milhares 2 2 2 2 3 5 3" xfId="44860" xr:uid="{DD2A98F2-CDD3-4C23-BA31-9A132886DFE8}"/>
    <cellStyle name="Separador de milhares 2 2 2 2 3 6" xfId="15735" xr:uid="{4AE7EAE9-C4C6-4008-9264-C8C2636225E2}"/>
    <cellStyle name="Separador de milhares 2 2 2 2 3 7" xfId="5497" xr:uid="{46E0EC54-645F-4AE1-870E-C20272ABC757}"/>
    <cellStyle name="Separador de milhares 2 2 2 2 3 8" xfId="28481" xr:uid="{F2203964-F621-4E48-98C8-C0B0CF33CD1A}"/>
    <cellStyle name="Separador de milhares 2 2 2 2 3 9" xfId="34632" xr:uid="{A6A9C6A3-3CEF-40AB-A6C7-F7605F3DAFD1}"/>
    <cellStyle name="Separador de milhares 2 2 2 2 4" xfId="778" xr:uid="{D5ECAC3E-F6D9-4807-95DB-65BA76766855}"/>
    <cellStyle name="Separador de milhares 2 2 2 2 4 2" xfId="2015" xr:uid="{F17EB7B2-10EA-4D22-8D12-8D0B46008DC6}"/>
    <cellStyle name="Separador de milhares 2 2 2 2 4 2 2" xfId="4464" xr:uid="{323E8157-ED18-4B2B-88DC-057424E8CF21}"/>
    <cellStyle name="Separador de milhares 2 2 2 2 4 2 2 2" xfId="14832" xr:uid="{1FFF490C-A961-48A1-9B31-43AC14F50631}"/>
    <cellStyle name="Separador de milhares 2 2 2 2 4 2 2 2 2" xfId="25062" xr:uid="{D6AFDA9B-4C0C-4136-8186-AA44BADB2BA2}"/>
    <cellStyle name="Separador de milhares 2 2 2 2 4 2 2 2 3" xfId="43958" xr:uid="{EC155C52-E9E6-4E14-B546-E37C5445FD46}"/>
    <cellStyle name="Separador de milhares 2 2 2 2 4 2 2 3" xfId="19944" xr:uid="{759E8649-38A8-4685-828C-7C9973AC8BF3}"/>
    <cellStyle name="Separador de milhares 2 2 2 2 4 2 2 4" xfId="9714" xr:uid="{F903669F-B47E-4566-9B5A-A233982C71A9}"/>
    <cellStyle name="Separador de milhares 2 2 2 2 4 2 2 5" xfId="38840" xr:uid="{6229A5D6-2237-4ED5-A2C4-696C71CA73A0}"/>
    <cellStyle name="Separador de milhares 2 2 2 2 4 2 3" xfId="12277" xr:uid="{6B1812B6-7125-43B3-99B3-D9BDF3645D95}"/>
    <cellStyle name="Separador de milhares 2 2 2 2 4 2 3 2" xfId="22507" xr:uid="{8393AAB5-6FA2-493F-B70D-2E790111370C}"/>
    <cellStyle name="Separador de milhares 2 2 2 2 4 2 3 3" xfId="41403" xr:uid="{2AEC1E4F-1809-4504-B006-9F536B1BB47A}"/>
    <cellStyle name="Separador de milhares 2 2 2 2 4 2 4" xfId="27599" xr:uid="{BEEF32E5-1382-41E5-843D-DC1DA26AAAF9}"/>
    <cellStyle name="Separador de milhares 2 2 2 2 4 2 4 2" xfId="46495" xr:uid="{E8A13CA3-2ADE-45BE-B05A-22C214665398}"/>
    <cellStyle name="Separador de milhares 2 2 2 2 4 2 5" xfId="17370" xr:uid="{FFF5622F-CF4D-4825-9243-C8A9AA297391}"/>
    <cellStyle name="Separador de milhares 2 2 2 2 4 2 6" xfId="7137" xr:uid="{F1159E63-0681-4DE8-BB7B-E1723DDCF51A}"/>
    <cellStyle name="Separador de milhares 2 2 2 2 4 2 7" xfId="30028" xr:uid="{753923F2-6F42-4FE5-BF3E-20094FA14D21}"/>
    <cellStyle name="Separador de milhares 2 2 2 2 4 2 8" xfId="36267" xr:uid="{2E6C421E-9BE7-4092-8814-256E2CD63E2B}"/>
    <cellStyle name="Separador de milhares 2 2 2 2 4 3" xfId="3233" xr:uid="{B2E2D3CD-933C-4B85-8A8D-D3D64E1F8B04}"/>
    <cellStyle name="Separador de milhares 2 2 2 2 4 3 2" xfId="13555" xr:uid="{BAD0664B-A819-40A3-BA3A-3EE0866479C6}"/>
    <cellStyle name="Separador de milhares 2 2 2 2 4 3 2 2" xfId="23785" xr:uid="{F6C89DDD-C9F4-40B3-B32C-DB5F83235A28}"/>
    <cellStyle name="Separador de milhares 2 2 2 2 4 3 2 3" xfId="42681" xr:uid="{006B9BDC-D83F-4D69-A1D4-7A84C168FACF}"/>
    <cellStyle name="Separador de milhares 2 2 2 2 4 3 3" xfId="18667" xr:uid="{D204A7AB-83FF-45DA-87FF-568D6834EC5F}"/>
    <cellStyle name="Separador de milhares 2 2 2 2 4 3 4" xfId="8435" xr:uid="{8F90CCF6-616C-4822-93EB-AE6B41A19014}"/>
    <cellStyle name="Separador de milhares 2 2 2 2 4 3 5" xfId="31406" xr:uid="{89BBD0D0-EE68-488C-B4A6-14AF0B8A0A5B}"/>
    <cellStyle name="Separador de milhares 2 2 2 2 4 3 6" xfId="37563" xr:uid="{35484274-7CD2-4F2B-8B85-D66FB42D67A5}"/>
    <cellStyle name="Separador de milhares 2 2 2 2 4 4" xfId="11000" xr:uid="{5AFA9592-2356-4D71-9152-C6D4BD7A676C}"/>
    <cellStyle name="Separador de milhares 2 2 2 2 4 4 2" xfId="21230" xr:uid="{6A47B4BC-BFC4-4793-BEA2-4F740DFEB301}"/>
    <cellStyle name="Separador de milhares 2 2 2 2 4 4 3" xfId="33093" xr:uid="{67ADFBC7-1095-46FF-A260-AD2DDB39E2B3}"/>
    <cellStyle name="Separador de milhares 2 2 2 2 4 4 4" xfId="40126" xr:uid="{8679044F-4195-4702-9995-6D84A9432641}"/>
    <cellStyle name="Separador de milhares 2 2 2 2 4 5" xfId="26322" xr:uid="{5D9C1D7E-D6BE-4C54-BCD7-6F4DCF118F42}"/>
    <cellStyle name="Separador de milhares 2 2 2 2 4 5 2" xfId="45218" xr:uid="{DDFFF809-A70C-453B-8B3F-EA8DE89955B6}"/>
    <cellStyle name="Separador de milhares 2 2 2 2 4 6" xfId="16093" xr:uid="{3ED3E3EC-EA4C-4B44-9849-7CC6F6EBFB96}"/>
    <cellStyle name="Separador de milhares 2 2 2 2 4 7" xfId="5855" xr:uid="{D6A6C019-2C0D-4CF2-9902-AB4E4907A6F9}"/>
    <cellStyle name="Separador de milhares 2 2 2 2 4 8" xfId="28798" xr:uid="{5BAD0C8A-587A-4EDE-BD5F-C3893871806D}"/>
    <cellStyle name="Separador de milhares 2 2 2 2 4 9" xfId="34990" xr:uid="{34D2DE0E-B98B-4B53-9438-CC52BB33AEDB}"/>
    <cellStyle name="Separador de milhares 2 2 2 2 5" xfId="1399" xr:uid="{E9E5AE39-6391-4CD4-8477-E78A03461EEB}"/>
    <cellStyle name="Separador de milhares 2 2 2 2 5 2" xfId="3849" xr:uid="{BC7B6EC7-E423-4C7E-9BD7-3953C3F8E64B}"/>
    <cellStyle name="Separador de milhares 2 2 2 2 5 2 2" xfId="9886" xr:uid="{AEE51C63-3E69-42B5-9F4F-94E8B8D48118}"/>
    <cellStyle name="Separador de milhares 2 2 2 2 5 2 2 2" xfId="15004" xr:uid="{437230ED-FAB5-4DF2-ACA4-94A001992400}"/>
    <cellStyle name="Separador de milhares 2 2 2 2 5 2 2 2 2" xfId="25234" xr:uid="{2D7D6D7E-4915-4365-AFBA-F59C57007143}"/>
    <cellStyle name="Separador de milhares 2 2 2 2 5 2 2 2 3" xfId="44130" xr:uid="{17C32797-2911-4A77-9770-AD16FA08346C}"/>
    <cellStyle name="Separador de milhares 2 2 2 2 5 2 2 3" xfId="20116" xr:uid="{0C2CD0FB-2311-4EF4-8E02-BDBB85846D87}"/>
    <cellStyle name="Separador de milhares 2 2 2 2 5 2 2 4" xfId="39012" xr:uid="{B197EA46-E75E-416B-A3B4-B38AD4D0E5C0}"/>
    <cellStyle name="Separador de milhares 2 2 2 2 5 2 3" xfId="12449" xr:uid="{A2A3F3B6-F128-40E0-A3F7-B814855BB51C}"/>
    <cellStyle name="Separador de milhares 2 2 2 2 5 2 3 2" xfId="22679" xr:uid="{26706CD0-9307-483B-8978-3593C9A55917}"/>
    <cellStyle name="Separador de milhares 2 2 2 2 5 2 3 3" xfId="41575" xr:uid="{27E07539-D46F-48DE-80D5-729230F4D055}"/>
    <cellStyle name="Separador de milhares 2 2 2 2 5 2 4" xfId="27771" xr:uid="{C76FCD21-2596-469A-96BC-720A04DF3E8B}"/>
    <cellStyle name="Separador de milhares 2 2 2 2 5 2 4 2" xfId="46667" xr:uid="{2D55A969-C620-4921-A6D1-EFD98B88B2A9}"/>
    <cellStyle name="Separador de milhares 2 2 2 2 5 2 5" xfId="17542" xr:uid="{E21A92E2-75A3-4085-B562-20406B6C5D57}"/>
    <cellStyle name="Separador de milhares 2 2 2 2 5 2 6" xfId="7309" xr:uid="{4C418842-5A51-4667-9BE1-7479306F862F}"/>
    <cellStyle name="Separador de milhares 2 2 2 2 5 2 7" xfId="31578" xr:uid="{CE5DEFA6-D608-4006-9357-D3E2BAC7D159}"/>
    <cellStyle name="Separador de milhares 2 2 2 2 5 2 8" xfId="36439" xr:uid="{FB83F532-3D6C-4464-808C-73088DBE8E25}"/>
    <cellStyle name="Separador de milhares 2 2 2 2 5 3" xfId="8607" xr:uid="{8D3983A5-D82A-45E6-A8BF-C2E364908ACC}"/>
    <cellStyle name="Separador de milhares 2 2 2 2 5 3 2" xfId="13727" xr:uid="{237CD2E8-784C-4183-8E20-FFB6C069F237}"/>
    <cellStyle name="Separador de milhares 2 2 2 2 5 3 2 2" xfId="23957" xr:uid="{A6CDD13B-1046-451D-857B-6350F5DD5798}"/>
    <cellStyle name="Separador de milhares 2 2 2 2 5 3 2 3" xfId="42853" xr:uid="{D12179C0-9808-41AC-9875-9EF06C3AD8F7}"/>
    <cellStyle name="Separador de milhares 2 2 2 2 5 3 3" xfId="18839" xr:uid="{CF4D2179-B417-449D-9CB8-DFD1025D809D}"/>
    <cellStyle name="Separador de milhares 2 2 2 2 5 3 4" xfId="33265" xr:uid="{07E82F09-2016-44C7-B12D-170A1256C42C}"/>
    <cellStyle name="Separador de milhares 2 2 2 2 5 3 5" xfId="37735" xr:uid="{3C9EF979-86CC-47B9-9650-33BF334C2B47}"/>
    <cellStyle name="Separador de milhares 2 2 2 2 5 4" xfId="11172" xr:uid="{F3D0EE69-1EF2-4C0A-9A28-B7DC342A50D3}"/>
    <cellStyle name="Separador de milhares 2 2 2 2 5 4 2" xfId="21402" xr:uid="{8321689E-9C11-4D50-830A-9FB925990418}"/>
    <cellStyle name="Separador de milhares 2 2 2 2 5 4 3" xfId="40298" xr:uid="{D6E06CDD-4535-43DE-8F3C-4025DE791EBE}"/>
    <cellStyle name="Separador de milhares 2 2 2 2 5 5" xfId="26494" xr:uid="{0A7DAD3E-2B2D-4354-BAFA-01F16B6FC9A4}"/>
    <cellStyle name="Separador de milhares 2 2 2 2 5 5 2" xfId="45390" xr:uid="{EE9C4733-4A3A-48C3-B244-8D1DCC55BFEC}"/>
    <cellStyle name="Separador de milhares 2 2 2 2 5 6" xfId="16265" xr:uid="{9F85FCB1-BCFA-43BF-B47F-DC07E7B6CE2F}"/>
    <cellStyle name="Separador de milhares 2 2 2 2 5 7" xfId="6027" xr:uid="{6DAC96F2-7C05-4E0B-8161-E7335B6D2293}"/>
    <cellStyle name="Separador de milhares 2 2 2 2 5 8" xfId="29413" xr:uid="{C30B26A3-0322-4B38-916F-6DB48067571D}"/>
    <cellStyle name="Separador de milhares 2 2 2 2 5 9" xfId="35162" xr:uid="{A122E9EC-281B-4C35-9DB1-C6C783D985FA}"/>
    <cellStyle name="Separador de milhares 2 2 2 2 6" xfId="2618" xr:uid="{6B924C15-E75C-45AC-96D9-82D2D0BD0CB2}"/>
    <cellStyle name="Separador de milhares 2 2 2 2 6 2" xfId="7483" xr:uid="{58DAFB3A-131B-4159-9657-FC6AED259C23}"/>
    <cellStyle name="Separador de milhares 2 2 2 2 6 2 2" xfId="10060" xr:uid="{24FD6540-3179-4935-B33E-61E1D60FB6A3}"/>
    <cellStyle name="Separador de milhares 2 2 2 2 6 2 2 2" xfId="15178" xr:uid="{3FEA3973-80A2-4FD7-9150-3FE6BE96C098}"/>
    <cellStyle name="Separador de milhares 2 2 2 2 6 2 2 2 2" xfId="25408" xr:uid="{183CCD53-6400-49E2-A342-A1373D745495}"/>
    <cellStyle name="Separador de milhares 2 2 2 2 6 2 2 2 3" xfId="44304" xr:uid="{94EA1B3A-48AB-4024-849E-3CE8B81C9545}"/>
    <cellStyle name="Separador de milhares 2 2 2 2 6 2 2 3" xfId="20290" xr:uid="{6D7F4BB3-E627-4DB2-BBC8-16E25F6CF114}"/>
    <cellStyle name="Separador de milhares 2 2 2 2 6 2 2 4" xfId="39186" xr:uid="{85637A10-E961-4C2C-A0EC-27B76BB8F561}"/>
    <cellStyle name="Separador de milhares 2 2 2 2 6 2 3" xfId="12623" xr:uid="{8B7E60CD-CFF5-4792-A97D-1C432B17EFEC}"/>
    <cellStyle name="Separador de milhares 2 2 2 2 6 2 3 2" xfId="22853" xr:uid="{5BBE5D1B-D5A4-42D3-A569-FE0A509109BB}"/>
    <cellStyle name="Separador de milhares 2 2 2 2 6 2 3 3" xfId="41749" xr:uid="{AAFB1A69-6F01-4885-B01C-6EDA120ED395}"/>
    <cellStyle name="Separador de milhares 2 2 2 2 6 2 4" xfId="27945" xr:uid="{ECC997F8-5646-46F8-9111-FBEFB6C28A85}"/>
    <cellStyle name="Separador de milhares 2 2 2 2 6 2 4 2" xfId="46841" xr:uid="{C596D7F9-3672-4DA0-8349-EFF63B225DE8}"/>
    <cellStyle name="Separador de milhares 2 2 2 2 6 2 5" xfId="17716" xr:uid="{C0A27AC3-86CA-4E36-AA47-F096166495CC}"/>
    <cellStyle name="Separador de milhares 2 2 2 2 6 2 6" xfId="33439" xr:uid="{B9AFB306-9F4A-48CA-BAF2-768828493260}"/>
    <cellStyle name="Separador de milhares 2 2 2 2 6 2 7" xfId="36613" xr:uid="{B06610E0-5F59-4AA9-A709-2628469276AD}"/>
    <cellStyle name="Separador de milhares 2 2 2 2 6 3" xfId="8781" xr:uid="{53418679-973A-4BE8-8BBF-6AAAE3DC466C}"/>
    <cellStyle name="Separador de milhares 2 2 2 2 6 3 2" xfId="13901" xr:uid="{5528E710-E637-4E67-BB81-A5CC08164374}"/>
    <cellStyle name="Separador de milhares 2 2 2 2 6 3 2 2" xfId="24131" xr:uid="{9728FBCC-D5FE-4536-8FC6-637DDCD2907A}"/>
    <cellStyle name="Separador de milhares 2 2 2 2 6 3 2 3" xfId="43027" xr:uid="{4282B40D-2664-472C-AFC8-E6F072CF17A7}"/>
    <cellStyle name="Separador de milhares 2 2 2 2 6 3 3" xfId="19013" xr:uid="{05668D69-FEA2-44BC-8182-01BAB9D1B076}"/>
    <cellStyle name="Separador de milhares 2 2 2 2 6 3 4" xfId="37909" xr:uid="{7A2FF729-B88A-445E-967D-AA50F0D9651B}"/>
    <cellStyle name="Separador de milhares 2 2 2 2 6 4" xfId="11346" xr:uid="{3056B409-B770-49B4-A384-8A9D76E79143}"/>
    <cellStyle name="Separador de milhares 2 2 2 2 6 4 2" xfId="21576" xr:uid="{6C472B9A-D844-4732-9C2E-BFAFA186D956}"/>
    <cellStyle name="Separador de milhares 2 2 2 2 6 4 3" xfId="40472" xr:uid="{F21BBD94-9851-4BA8-89DD-8E793D85560D}"/>
    <cellStyle name="Separador de milhares 2 2 2 2 6 5" xfId="26668" xr:uid="{63961AA9-18CA-4238-A494-A2C787DE05D0}"/>
    <cellStyle name="Separador de milhares 2 2 2 2 6 5 2" xfId="45564" xr:uid="{8DDDC03A-3BCF-4BDC-A053-C8239A7B78AC}"/>
    <cellStyle name="Separador de milhares 2 2 2 2 6 6" xfId="16439" xr:uid="{B1AF3278-37A7-4994-AD9E-9007A633E1BD}"/>
    <cellStyle name="Separador de milhares 2 2 2 2 6 7" xfId="6201" xr:uid="{D3C6A9C5-DC59-4510-B976-6C68881A4E3E}"/>
    <cellStyle name="Separador de milhares 2 2 2 2 6 8" xfId="31752" xr:uid="{50519F7A-E960-44FC-99E0-00B12DDCC2E6}"/>
    <cellStyle name="Separador de milhares 2 2 2 2 6 9" xfId="35336" xr:uid="{43907A9B-D0D3-4DB6-B15E-0F69B5F52D66}"/>
    <cellStyle name="Separador de milhares 2 2 2 2 7" xfId="6401" xr:uid="{EA79AEDA-1699-4391-B644-D65ED0B60F5F}"/>
    <cellStyle name="Separador de milhares 2 2 2 2 7 2" xfId="8980" xr:uid="{A0A2618D-45FC-466F-9EEE-77DA3F901BC5}"/>
    <cellStyle name="Separador de milhares 2 2 2 2 7 2 2" xfId="14098" xr:uid="{B57D9D54-E0D7-4CF3-A778-D15A653DC346}"/>
    <cellStyle name="Separador de milhares 2 2 2 2 7 2 2 2" xfId="24328" xr:uid="{57C7429B-0AB6-484C-A91B-4DB339779AE8}"/>
    <cellStyle name="Separador de milhares 2 2 2 2 7 2 2 3" xfId="43224" xr:uid="{AA32677D-77E6-4BDF-BBDC-9FBF3203AB4B}"/>
    <cellStyle name="Separador de milhares 2 2 2 2 7 2 3" xfId="19210" xr:uid="{C8D4BDF4-9269-46BD-B592-7EBFC79E2CCE}"/>
    <cellStyle name="Separador de milhares 2 2 2 2 7 2 4" xfId="38106" xr:uid="{44043130-8CA9-4CE7-8647-D2F3717C1AAB}"/>
    <cellStyle name="Separador de milhares 2 2 2 2 7 3" xfId="11543" xr:uid="{5A64DCEC-C13F-4C9F-A635-4B3D5C93C508}"/>
    <cellStyle name="Separador de milhares 2 2 2 2 7 3 2" xfId="21773" xr:uid="{DBF2307C-CB4F-4338-AE5E-C72528ED7E0F}"/>
    <cellStyle name="Separador de milhares 2 2 2 2 7 3 3" xfId="40669" xr:uid="{8EC74C9E-EA85-4E19-BBBD-439BB68D95E2}"/>
    <cellStyle name="Separador de milhares 2 2 2 2 7 4" xfId="26865" xr:uid="{F3DB33D8-A623-4802-B32E-BFC59D58EF47}"/>
    <cellStyle name="Separador de milhares 2 2 2 2 7 4 2" xfId="45761" xr:uid="{E8DBE6E0-D2A9-495F-994C-E4A727BCBFDF}"/>
    <cellStyle name="Separador de milhares 2 2 2 2 7 5" xfId="16636" xr:uid="{C836A259-78A3-4C5B-A3A9-E35733D6B589}"/>
    <cellStyle name="Separador de milhares 2 2 2 2 7 6" xfId="30671" xr:uid="{6CE337C8-8538-4076-B2C5-B8860B8BBE5A}"/>
    <cellStyle name="Separador de milhares 2 2 2 2 7 7" xfId="35533" xr:uid="{E7202485-778D-4512-BF22-7C933C52A952}"/>
    <cellStyle name="Separador de milhares 2 2 2 2 8" xfId="7701" xr:uid="{9EC73E57-59CC-4784-ACC6-707D653CA723}"/>
    <cellStyle name="Separador de milhares 2 2 2 2 8 2" xfId="12821" xr:uid="{1816CC07-BDB2-4A98-99BF-58CF2DB5B5C9}"/>
    <cellStyle name="Separador de milhares 2 2 2 2 8 2 2" xfId="23051" xr:uid="{90897D97-65D2-4AE7-ADDE-CAB9B4E30CD2}"/>
    <cellStyle name="Separador de milhares 2 2 2 2 8 2 3" xfId="41947" xr:uid="{78B17AAF-3817-4A25-B4A2-CB46C1527AA0}"/>
    <cellStyle name="Separador de milhares 2 2 2 2 8 3" xfId="17933" xr:uid="{41F19E3A-7BF6-4CD1-BC2B-4E233334E0CF}"/>
    <cellStyle name="Separador de milhares 2 2 2 2 8 4" xfId="32356" xr:uid="{1F1D55C0-9629-4C96-BB6A-828772D473E9}"/>
    <cellStyle name="Separador de milhares 2 2 2 2 8 5" xfId="36829" xr:uid="{4F2F7C49-19FF-49C5-A1A2-0FF0EBC39C63}"/>
    <cellStyle name="Separador de milhares 2 2 2 2 9" xfId="10266" xr:uid="{F56DF7AD-161A-44DD-B485-F679CEE616AA}"/>
    <cellStyle name="Separador de milhares 2 2 2 2 9 2" xfId="20496" xr:uid="{6F5EECB5-EC72-4261-B590-6722CDB3FAB1}"/>
    <cellStyle name="Separador de milhares 2 2 2 2 9 3" xfId="39392" xr:uid="{C874FB80-8CC7-46D0-86A7-60B97D275BE3}"/>
    <cellStyle name="Separador de milhares 2 2 2 3" xfId="239" xr:uid="{EA1F05E4-2124-45DF-9856-2E0454B4C5A1}"/>
    <cellStyle name="Separador de milhares 2 2 2 3 10" xfId="34350" xr:uid="{2D233ED4-ECC3-4356-A994-C783BCD5657A}"/>
    <cellStyle name="Separador de milhares 2 2 2 3 2" xfId="539" xr:uid="{870499CC-E100-4ECF-A8AC-10BEC36FD9AB}"/>
    <cellStyle name="Separador de milhares 2 2 2 3 2 2" xfId="1160" xr:uid="{83B7B2D8-2790-4AAD-9A2C-FDC506F9A329}"/>
    <cellStyle name="Separador de milhares 2 2 2 3 2 2 2" xfId="2397" xr:uid="{C61D888A-BDEE-4E30-85AE-AE0EBB201258}"/>
    <cellStyle name="Separador de milhares 2 2 2 3 2 2 2 2" xfId="4846" xr:uid="{ED1386A4-F9FD-44B7-B52E-CE1ECC6B2497}"/>
    <cellStyle name="Separador de milhares 2 2 2 3 2 2 2 2 2" xfId="24798" xr:uid="{77EA8E8E-9C80-45B5-9A32-8E515984732C}"/>
    <cellStyle name="Separador de milhares 2 2 2 3 2 2 2 2 3" xfId="14568" xr:uid="{016C742C-31F4-423E-9C7B-E0CEB0EE8F4C}"/>
    <cellStyle name="Separador de milhares 2 2 2 3 2 2 2 2 4" xfId="43694" xr:uid="{A30EA2DD-7C60-46F5-BFC9-3D8159C97090}"/>
    <cellStyle name="Separador de milhares 2 2 2 3 2 2 2 3" xfId="19680" xr:uid="{0DFF7232-4FD0-4A02-BDFA-5B721BEB0329}"/>
    <cellStyle name="Separador de milhares 2 2 2 3 2 2 2 4" xfId="9450" xr:uid="{C55B99F3-2831-4F66-A083-FA1349924E61}"/>
    <cellStyle name="Separador de milhares 2 2 2 3 2 2 2 5" xfId="30410" xr:uid="{67E38231-BF6A-4277-956F-08631C3BBCDE}"/>
    <cellStyle name="Separador de milhares 2 2 2 3 2 2 2 6" xfId="38576" xr:uid="{439F8AD2-8E3B-41A4-A5EC-322C406D2232}"/>
    <cellStyle name="Separador de milhares 2 2 2 3 2 2 3" xfId="3615" xr:uid="{23C61820-D367-4149-9EA9-D7D0FFA75C0A}"/>
    <cellStyle name="Separador de milhares 2 2 2 3 2 2 3 2" xfId="22243" xr:uid="{873AE5CF-6DFD-4E77-898D-7BEF3A378F7F}"/>
    <cellStyle name="Separador de milhares 2 2 2 3 2 2 3 3" xfId="12013" xr:uid="{8801CB47-CD3D-41E7-9E9F-B0E1C3CA6CDD}"/>
    <cellStyle name="Separador de milhares 2 2 2 3 2 2 3 4" xfId="30500" xr:uid="{8567FCF9-C140-4981-A192-1959972A2BCE}"/>
    <cellStyle name="Separador de milhares 2 2 2 3 2 2 3 5" xfId="41139" xr:uid="{E445697E-1793-4ABD-97FB-8F80E973D9C3}"/>
    <cellStyle name="Separador de milhares 2 2 2 3 2 2 4" xfId="27335" xr:uid="{80D44806-567C-4039-A949-E0AC57DF62B1}"/>
    <cellStyle name="Separador de milhares 2 2 2 3 2 2 4 2" xfId="33856" xr:uid="{47ECF426-BA0D-44DB-9AB6-4CD445D30492}"/>
    <cellStyle name="Separador de milhares 2 2 2 3 2 2 4 3" xfId="46231" xr:uid="{396642F3-C428-4031-901A-7674F9243104}"/>
    <cellStyle name="Separador de milhares 2 2 2 3 2 2 5" xfId="17106" xr:uid="{C0F9D6D8-22CA-427D-8857-C9F6CC5EFFA4}"/>
    <cellStyle name="Separador de milhares 2 2 2 3 2 2 6" xfId="6873" xr:uid="{33242272-5BFC-4B02-B8DA-61478AAFFB18}"/>
    <cellStyle name="Separador de milhares 2 2 2 3 2 2 7" xfId="29180" xr:uid="{F060BD65-227D-4678-A921-CC6D7D4D23AB}"/>
    <cellStyle name="Separador de milhares 2 2 2 3 2 2 8" xfId="36003" xr:uid="{2B064EC1-D679-4641-AABC-D2B8F084F699}"/>
    <cellStyle name="Separador de milhares 2 2 2 3 2 3" xfId="1781" xr:uid="{4C20398A-33CF-4075-B170-FC3E75FC5208}"/>
    <cellStyle name="Separador de milhares 2 2 2 3 2 3 2" xfId="4231" xr:uid="{EBCB3CEA-8AAA-487D-B443-6B2321FF6671}"/>
    <cellStyle name="Separador de milhares 2 2 2 3 2 3 2 2" xfId="23521" xr:uid="{CA47E5C7-028A-4D66-9498-EC1776946D62}"/>
    <cellStyle name="Separador de milhares 2 2 2 3 2 3 2 3" xfId="13291" xr:uid="{1B360CDF-583F-4E7C-948C-6DFED5351895}"/>
    <cellStyle name="Separador de milhares 2 2 2 3 2 3 2 4" xfId="42417" xr:uid="{72EFEC75-1B32-4108-9255-C75F6A438B69}"/>
    <cellStyle name="Separador de milhares 2 2 2 3 2 3 3" xfId="18403" xr:uid="{B7361D09-11C5-4F72-A37D-E335AF0F7F84}"/>
    <cellStyle name="Separador de milhares 2 2 2 3 2 3 4" xfId="8171" xr:uid="{E64A3D80-EB15-429F-8355-2CCAE7E97A7D}"/>
    <cellStyle name="Separador de milhares 2 2 2 3 2 3 5" xfId="29795" xr:uid="{F9510958-C4AC-4E5A-A97E-41115DC8DBC6}"/>
    <cellStyle name="Separador de milhares 2 2 2 3 2 3 6" xfId="37299" xr:uid="{87E26C30-F83B-4724-8E97-6CC6D092814C}"/>
    <cellStyle name="Separador de milhares 2 2 2 3 2 4" xfId="3000" xr:uid="{488FF30D-F9C2-4B75-A9C6-10396CFEFA9A}"/>
    <cellStyle name="Separador de milhares 2 2 2 3 2 4 2" xfId="20966" xr:uid="{84F7D8EE-6AE9-4F73-AF1F-F217A66CC420}"/>
    <cellStyle name="Separador de milhares 2 2 2 3 2 4 3" xfId="10736" xr:uid="{658F1E04-908C-46CB-AB23-F2514EB82C50}"/>
    <cellStyle name="Separador de milhares 2 2 2 3 2 4 4" xfId="31142" xr:uid="{774048C7-6B7F-4CBC-94C0-D91FA4DF9B0E}"/>
    <cellStyle name="Separador de milhares 2 2 2 3 2 4 5" xfId="39862" xr:uid="{DD29A8ED-59CA-49ED-BDA4-C0FA1065FDE7}"/>
    <cellStyle name="Separador de milhares 2 2 2 3 2 5" xfId="26058" xr:uid="{0171844C-5EED-4AE5-A69E-F8E1666B04C4}"/>
    <cellStyle name="Separador de milhares 2 2 2 3 2 5 2" xfId="32829" xr:uid="{7701C8B0-4DCF-4B6F-A0D6-F919C3D418F6}"/>
    <cellStyle name="Separador de milhares 2 2 2 3 2 5 3" xfId="44954" xr:uid="{C3AA01AD-A13A-4A15-8677-729CED0C88AF}"/>
    <cellStyle name="Separador de milhares 2 2 2 3 2 6" xfId="15829" xr:uid="{0529C8D4-5F40-4544-B495-D5432F0DFFD1}"/>
    <cellStyle name="Separador de milhares 2 2 2 3 2 7" xfId="5591" xr:uid="{790E256C-211D-4797-8F56-81051E9AE281}"/>
    <cellStyle name="Separador de milhares 2 2 2 3 2 8" xfId="28565" xr:uid="{B838D869-1E8E-4AA3-A1D4-31D983E2EF66}"/>
    <cellStyle name="Separador de milhares 2 2 2 3 2 9" xfId="34726" xr:uid="{69AE9994-A3EC-4EAF-8394-4C0C10169815}"/>
    <cellStyle name="Separador de milhares 2 2 2 3 3" xfId="862" xr:uid="{7AE74FA8-C316-417D-A4BE-94679FC4DDF6}"/>
    <cellStyle name="Separador de milhares 2 2 2 3 3 2" xfId="2099" xr:uid="{40063667-FF8A-4158-879E-FBFA7BEE544B}"/>
    <cellStyle name="Separador de milhares 2 2 2 3 3 2 2" xfId="4548" xr:uid="{63B359F7-5FE6-4C79-B25A-9E16605D3288}"/>
    <cellStyle name="Separador de milhares 2 2 2 3 3 2 2 2" xfId="24422" xr:uid="{EB9CC511-48A7-4AD2-8E88-E0544849677D}"/>
    <cellStyle name="Separador de milhares 2 2 2 3 3 2 2 3" xfId="14192" xr:uid="{F3A2FCCD-A7BA-469C-953A-C8E7979E66D9}"/>
    <cellStyle name="Separador de milhares 2 2 2 3 3 2 2 4" xfId="43318" xr:uid="{3584919D-A755-4BD3-9EE8-0A5F74472317}"/>
    <cellStyle name="Separador de milhares 2 2 2 3 3 2 3" xfId="19304" xr:uid="{7F32605B-A275-4913-BFC8-E4109790AD1E}"/>
    <cellStyle name="Separador de milhares 2 2 2 3 3 2 4" xfId="9074" xr:uid="{E117E2B2-81A3-4281-BAF8-81C856B08264}"/>
    <cellStyle name="Separador de milhares 2 2 2 3 3 2 5" xfId="30112" xr:uid="{04A00911-8808-4025-BFD7-E8B18321C045}"/>
    <cellStyle name="Separador de milhares 2 2 2 3 3 2 6" xfId="38200" xr:uid="{725001CA-3D33-4650-931F-B74BE8133EAA}"/>
    <cellStyle name="Separador de milhares 2 2 2 3 3 3" xfId="3317" xr:uid="{CFFFA738-E895-48EE-AF13-42875000F07E}"/>
    <cellStyle name="Separador de milhares 2 2 2 3 3 3 2" xfId="21867" xr:uid="{2F57101E-E5A6-45DE-B760-E20C2DA0653D}"/>
    <cellStyle name="Separador de milhares 2 2 2 3 3 3 3" xfId="11637" xr:uid="{1AAB12D7-F6B2-4DB4-BBF0-5FF81F12139A}"/>
    <cellStyle name="Separador de milhares 2 2 2 3 3 3 4" xfId="32073" xr:uid="{275D79EC-594B-473E-BCA4-A8250891EABB}"/>
    <cellStyle name="Separador de milhares 2 2 2 3 3 3 5" xfId="40763" xr:uid="{E90081C2-B59A-4479-AA34-C3EEEF409A68}"/>
    <cellStyle name="Separador de milhares 2 2 2 3 3 4" xfId="26959" xr:uid="{30B6DBBF-3C6C-41FF-8CA6-4ADAE6DEB98D}"/>
    <cellStyle name="Separador de milhares 2 2 2 3 3 4 2" xfId="33489" xr:uid="{958D5A81-FAD7-493B-8427-92449B068B66}"/>
    <cellStyle name="Separador de milhares 2 2 2 3 3 4 3" xfId="45855" xr:uid="{5145E0A1-A692-4D26-B3C1-48F61E1E6527}"/>
    <cellStyle name="Separador de milhares 2 2 2 3 3 5" xfId="16730" xr:uid="{0900DE64-6042-4063-9A14-5CD0B580C18B}"/>
    <cellStyle name="Separador de milhares 2 2 2 3 3 6" xfId="6495" xr:uid="{CC402622-4D78-48A7-BA99-20D91D0AC1A7}"/>
    <cellStyle name="Separador de milhares 2 2 2 3 3 7" xfId="28882" xr:uid="{0834CB8F-9282-4105-9A82-CCC7D255EDA0}"/>
    <cellStyle name="Separador de milhares 2 2 2 3 3 8" xfId="35627" xr:uid="{FB840F4E-DC66-4B08-BAA3-29D99E04D5AD}"/>
    <cellStyle name="Separador de milhares 2 2 2 3 4" xfId="1483" xr:uid="{8E744C00-EFFE-4C37-B3B1-5BFFE3133870}"/>
    <cellStyle name="Separador de milhares 2 2 2 3 4 2" xfId="3933" xr:uid="{86FA86BD-67A5-484C-BE30-B30068DCB4DE}"/>
    <cellStyle name="Separador de milhares 2 2 2 3 4 2 2" xfId="23145" xr:uid="{8BC1FC40-DAEE-43C1-B4EA-E0F11D52E512}"/>
    <cellStyle name="Separador de milhares 2 2 2 3 4 2 3" xfId="12915" xr:uid="{27DF0C92-D48F-4DD7-B359-054BE21C89EF}"/>
    <cellStyle name="Separador de milhares 2 2 2 3 4 2 4" xfId="42041" xr:uid="{E2F984A1-7F5A-45C9-8E2F-4FD0127D475B}"/>
    <cellStyle name="Separador de milhares 2 2 2 3 4 3" xfId="18027" xr:uid="{954EDE91-295E-4B15-9126-E061D47103D1}"/>
    <cellStyle name="Separador de milhares 2 2 2 3 4 4" xfId="7795" xr:uid="{79ED7047-E3E0-4197-9314-B50594D4F966}"/>
    <cellStyle name="Separador de milhares 2 2 2 3 4 5" xfId="29497" xr:uid="{0B6DEA4E-9368-42D3-886B-BA85F0B83185}"/>
    <cellStyle name="Separador de milhares 2 2 2 3 4 6" xfId="36923" xr:uid="{BD557953-9D7E-48CF-B167-0D9CAE87E889}"/>
    <cellStyle name="Separador de milhares 2 2 2 3 5" xfId="2702" xr:uid="{8823FC40-635E-402D-92A3-5E354037B5C1}"/>
    <cellStyle name="Separador de milhares 2 2 2 3 5 2" xfId="20590" xr:uid="{2A67D2B6-E7AB-4693-A0E5-A31E0FFB24C9}"/>
    <cellStyle name="Separador de milhares 2 2 2 3 5 3" xfId="10360" xr:uid="{79DD0109-1340-4590-BE50-23338574DE1B}"/>
    <cellStyle name="Separador de milhares 2 2 2 3 5 4" xfId="30766" xr:uid="{B8477C69-D74F-4DA2-91B6-612554D7F2CB}"/>
    <cellStyle name="Separador de milhares 2 2 2 3 5 5" xfId="39486" xr:uid="{724D15BD-1457-431C-A4C2-90DDF1430E16}"/>
    <cellStyle name="Separador de milhares 2 2 2 3 6" xfId="25682" xr:uid="{187A686F-C42C-4BF9-BAF9-9775C60016E4}"/>
    <cellStyle name="Separador de milhares 2 2 2 3 6 2" xfId="32450" xr:uid="{FFF4FBC7-14E3-426F-ABED-9E626455021E}"/>
    <cellStyle name="Separador de milhares 2 2 2 3 6 3" xfId="44578" xr:uid="{6517BABE-4D4C-4B73-B2E6-0BB6CAAB8101}"/>
    <cellStyle name="Separador de milhares 2 2 2 3 7" xfId="15453" xr:uid="{B57E5778-3F61-46D1-BC76-A0259B9C48C1}"/>
    <cellStyle name="Separador de milhares 2 2 2 3 8" xfId="5211" xr:uid="{F5A264F7-971F-47A0-A244-B3613BC99257}"/>
    <cellStyle name="Separador de milhares 2 2 2 3 9" xfId="28267" xr:uid="{BA08288E-0BCF-42F0-9891-211C5B630326}"/>
    <cellStyle name="Separador de milhares 2 2 2 4" xfId="390" xr:uid="{862C7D9C-BCC0-468A-93C7-430557ED3DB0}"/>
    <cellStyle name="Separador de milhares 2 2 2 4 2" xfId="1011" xr:uid="{EDE9CFE7-84F5-484B-85FD-56298F14F5DB}"/>
    <cellStyle name="Separador de milhares 2 2 2 4 2 2" xfId="2248" xr:uid="{120B33B1-56A7-466F-8515-32EA5676758A}"/>
    <cellStyle name="Separador de milhares 2 2 2 4 2 2 2" xfId="4697" xr:uid="{9BAE6326-94E4-4805-98A5-EBA908CD3770}"/>
    <cellStyle name="Separador de milhares 2 2 2 4 2 2 2 2" xfId="24610" xr:uid="{245B7B82-E2C5-49D5-BCDC-A16A8CEC8F56}"/>
    <cellStyle name="Separador de milhares 2 2 2 4 2 2 2 3" xfId="14380" xr:uid="{65B8CD22-04CB-46E6-A25A-AA2C11EEF286}"/>
    <cellStyle name="Separador de milhares 2 2 2 4 2 2 2 4" xfId="43506" xr:uid="{A4B8B943-D087-4FAF-8EDE-11196F00C8EE}"/>
    <cellStyle name="Separador de milhares 2 2 2 4 2 2 3" xfId="19492" xr:uid="{53DE4651-A996-4C93-8427-B12559389C34}"/>
    <cellStyle name="Separador de milhares 2 2 2 4 2 2 4" xfId="9262" xr:uid="{9088F41C-B953-4909-A6D6-FF17E2CD32C6}"/>
    <cellStyle name="Separador de milhares 2 2 2 4 2 2 5" xfId="30261" xr:uid="{8CD536C8-4E27-4EC3-BAAA-E640F9668EA4}"/>
    <cellStyle name="Separador de milhares 2 2 2 4 2 2 6" xfId="38388" xr:uid="{21F651AB-1BAD-424D-9112-F9877D151886}"/>
    <cellStyle name="Separador de milhares 2 2 2 4 2 3" xfId="3466" xr:uid="{F0D54C13-B96D-492D-8332-1B5B3241F892}"/>
    <cellStyle name="Separador de milhares 2 2 2 4 2 3 2" xfId="22055" xr:uid="{3BD24C44-513A-4CC4-B7B9-BA5CBD99B95C}"/>
    <cellStyle name="Separador de milhares 2 2 2 4 2 3 3" xfId="11825" xr:uid="{4D65E612-943E-450F-BA2B-2FB482AF0B36}"/>
    <cellStyle name="Separador de milhares 2 2 2 4 2 3 4" xfId="32066" xr:uid="{9BE5B78B-833C-4C22-B9A9-DFD9FC3600BC}"/>
    <cellStyle name="Separador de milhares 2 2 2 4 2 3 5" xfId="40951" xr:uid="{577D07E9-CF9F-42E1-8C0F-A00E6F31F685}"/>
    <cellStyle name="Separador de milhares 2 2 2 4 2 4" xfId="27147" xr:uid="{49C71CB2-5E39-48FF-A512-B73F42505187}"/>
    <cellStyle name="Separador de milhares 2 2 2 4 2 4 2" xfId="33609" xr:uid="{B955722A-3998-48AA-B3B2-0E2757007FA2}"/>
    <cellStyle name="Separador de milhares 2 2 2 4 2 4 3" xfId="46043" xr:uid="{ABF5DF2D-5972-49BA-8981-AD7CDF188814}"/>
    <cellStyle name="Separador de milhares 2 2 2 4 2 5" xfId="16918" xr:uid="{9AEF8A17-08D5-45AD-A41D-E9ABB2E87C3D}"/>
    <cellStyle name="Separador de milhares 2 2 2 4 2 6" xfId="6685" xr:uid="{32B2A3B3-CA13-4E90-83D6-C58B866760E5}"/>
    <cellStyle name="Separador de milhares 2 2 2 4 2 7" xfId="29031" xr:uid="{4DBE6D06-E7FA-466F-8602-FA1E7B554084}"/>
    <cellStyle name="Separador de milhares 2 2 2 4 2 8" xfId="35815" xr:uid="{25EEDF3F-02F7-4FCE-A768-34B41572703D}"/>
    <cellStyle name="Separador de milhares 2 2 2 4 3" xfId="1632" xr:uid="{7040BD4F-41C0-4210-9D5C-5AB1EA6458DC}"/>
    <cellStyle name="Separador de milhares 2 2 2 4 3 2" xfId="4082" xr:uid="{F80D685B-F909-4707-A384-A6EDFAF34359}"/>
    <cellStyle name="Separador de milhares 2 2 2 4 3 2 2" xfId="23333" xr:uid="{B4D541F8-1D69-4AF9-B2DC-7D4674F5C9FB}"/>
    <cellStyle name="Separador de milhares 2 2 2 4 3 2 3" xfId="13103" xr:uid="{2AD17E60-8D0F-475B-BBB5-FDEDF766D617}"/>
    <cellStyle name="Separador de milhares 2 2 2 4 3 2 4" xfId="42229" xr:uid="{BFE099E5-762B-4905-A291-FC9BD1F44F85}"/>
    <cellStyle name="Separador de milhares 2 2 2 4 3 3" xfId="18215" xr:uid="{8396E781-9ECB-4349-B22B-2D983D27356D}"/>
    <cellStyle name="Separador de milhares 2 2 2 4 3 4" xfId="7983" xr:uid="{065411D0-FADE-4EC5-90A3-F4C7E61DFFC4}"/>
    <cellStyle name="Separador de milhares 2 2 2 4 3 5" xfId="29646" xr:uid="{AA25C8FC-F180-41BF-A098-6DD14702BB77}"/>
    <cellStyle name="Separador de milhares 2 2 2 4 3 6" xfId="37111" xr:uid="{22FDFA7B-954B-43C4-87A6-D8CF4980ADAE}"/>
    <cellStyle name="Separador de milhares 2 2 2 4 4" xfId="2851" xr:uid="{72FE5B1C-6687-4301-9EDC-A3E2AF30602B}"/>
    <cellStyle name="Separador de milhares 2 2 2 4 4 2" xfId="20778" xr:uid="{70D7DE33-4CEC-461E-9F3E-EC7457EA7AB3}"/>
    <cellStyle name="Separador de milhares 2 2 2 4 4 3" xfId="10548" xr:uid="{F994A3D8-A521-4E5D-8CFA-8B856FCD74B8}"/>
    <cellStyle name="Separador de milhares 2 2 2 4 4 4" xfId="30954" xr:uid="{6610E56F-0C75-4BA8-83F6-A71703D78B0B}"/>
    <cellStyle name="Separador de milhares 2 2 2 4 4 5" xfId="39674" xr:uid="{64E5000D-D1BF-47AF-AA3E-EBF531B157D3}"/>
    <cellStyle name="Separador de milhares 2 2 2 4 5" xfId="25870" xr:uid="{869D1298-3DD9-47CE-A12A-17B6C608BE25}"/>
    <cellStyle name="Separador de milhares 2 2 2 4 5 2" xfId="32641" xr:uid="{6261175C-FF11-4060-8218-97B14F030811}"/>
    <cellStyle name="Separador de milhares 2 2 2 4 5 3" xfId="44766" xr:uid="{8C7B0AC7-ECC8-4FD1-917D-11EE77B7A131}"/>
    <cellStyle name="Separador de milhares 2 2 2 4 6" xfId="15641" xr:uid="{8BFCD23B-90AC-4039-AFC0-A42074BC6EFA}"/>
    <cellStyle name="Separador de milhares 2 2 2 4 7" xfId="5403" xr:uid="{885A8193-8FD8-408F-8ED6-00F56B1FE2A9}"/>
    <cellStyle name="Separador de milhares 2 2 2 4 8" xfId="28416" xr:uid="{C9C4DC3A-5BD9-4270-A6E1-20B6597BF4AD}"/>
    <cellStyle name="Separador de milhares 2 2 2 4 9" xfId="34538" xr:uid="{905DEF09-3322-4F56-B3F4-A9BE2BE47D4A}"/>
    <cellStyle name="Separador de milhares 2 2 2 5" xfId="713" xr:uid="{DC981D68-44D3-4C7B-AB3B-1E4705F3D8E4}"/>
    <cellStyle name="Separador de milhares 2 2 2 5 2" xfId="1950" xr:uid="{3DB92EE3-2C47-4702-A2B7-2F7C358A752E}"/>
    <cellStyle name="Separador de milhares 2 2 2 5 2 2" xfId="4399" xr:uid="{8F579CAD-E3F8-4422-8535-AEB24B4CBFAA}"/>
    <cellStyle name="Separador de milhares 2 2 2 5 2 2 2" xfId="14737" xr:uid="{52733E6B-EE29-4DB6-B269-F25EDEBC218F}"/>
    <cellStyle name="Separador de milhares 2 2 2 5 2 2 2 2" xfId="24967" xr:uid="{8905EEA8-8FE4-4907-8C22-A3700AD181C6}"/>
    <cellStyle name="Separador de milhares 2 2 2 5 2 2 2 3" xfId="43863" xr:uid="{79AC7518-408C-431D-9D6F-D51FD9A30D5A}"/>
    <cellStyle name="Separador de milhares 2 2 2 5 2 2 3" xfId="19849" xr:uid="{60ABDB80-9BCC-437D-88F5-2E2A0F8650DA}"/>
    <cellStyle name="Separador de milhares 2 2 2 5 2 2 4" xfId="9619" xr:uid="{B417427E-7AC5-4C4D-976E-76EAE52F221D}"/>
    <cellStyle name="Separador de milhares 2 2 2 5 2 2 5" xfId="38745" xr:uid="{773C958E-3151-4F0F-BFE5-2DF384A00A96}"/>
    <cellStyle name="Separador de milhares 2 2 2 5 2 3" xfId="12182" xr:uid="{440DB2F5-5DBE-4FBA-A588-0F45679FD0B4}"/>
    <cellStyle name="Separador de milhares 2 2 2 5 2 3 2" xfId="22412" xr:uid="{798AB601-0C3F-4556-884A-E0A102C53034}"/>
    <cellStyle name="Separador de milhares 2 2 2 5 2 3 3" xfId="41308" xr:uid="{F07D3347-FA03-491E-A83D-F543830DA5A4}"/>
    <cellStyle name="Separador de milhares 2 2 2 5 2 4" xfId="27504" xr:uid="{8D88A8C9-A80D-4C52-8290-ABB47AFB1F13}"/>
    <cellStyle name="Separador de milhares 2 2 2 5 2 4 2" xfId="46400" xr:uid="{D3D3251A-9ABA-4503-B8A4-3DAE53DAB152}"/>
    <cellStyle name="Separador de milhares 2 2 2 5 2 5" xfId="17275" xr:uid="{D558720C-7A10-4C94-B538-E80547F94A18}"/>
    <cellStyle name="Separador de milhares 2 2 2 5 2 6" xfId="7042" xr:uid="{24A11858-66CB-42FE-9C6F-B04F7A77007D}"/>
    <cellStyle name="Separador de milhares 2 2 2 5 2 7" xfId="29963" xr:uid="{DFF65F5D-F473-4478-804E-8D9024C29840}"/>
    <cellStyle name="Separador de milhares 2 2 2 5 2 8" xfId="36172" xr:uid="{C335484C-1B80-4BF9-BF24-00E8519181EC}"/>
    <cellStyle name="Separador de milhares 2 2 2 5 3" xfId="3168" xr:uid="{7E9B4A43-7786-4FC3-A4E8-5D88763DD2FD}"/>
    <cellStyle name="Separador de milhares 2 2 2 5 3 2" xfId="13460" xr:uid="{D6543F75-8F18-4661-9DB5-703BE0DE0638}"/>
    <cellStyle name="Separador de milhares 2 2 2 5 3 2 2" xfId="23690" xr:uid="{5E332036-CC88-4C16-A8DD-A4817C088D2C}"/>
    <cellStyle name="Separador de milhares 2 2 2 5 3 2 3" xfId="42586" xr:uid="{8FA0ADD6-5E92-4C40-8F3C-9C4906F3F5D7}"/>
    <cellStyle name="Separador de milhares 2 2 2 5 3 3" xfId="18572" xr:uid="{C8B9EEB9-6014-482E-BB97-7E7C276C7E16}"/>
    <cellStyle name="Separador de milhares 2 2 2 5 3 4" xfId="8340" xr:uid="{8667E4BA-C23F-4500-B336-DC9118DC4B8D}"/>
    <cellStyle name="Separador de milhares 2 2 2 5 3 5" xfId="31311" xr:uid="{2D367072-A694-47FC-9739-8CA46FF9DCCF}"/>
    <cellStyle name="Separador de milhares 2 2 2 5 3 6" xfId="37468" xr:uid="{DB7ED5A9-B473-480C-B184-DB08606FDBED}"/>
    <cellStyle name="Separador de milhares 2 2 2 5 4" xfId="10905" xr:uid="{F104D48D-5F0A-41B6-9907-1EF164B5B50E}"/>
    <cellStyle name="Separador de milhares 2 2 2 5 4 2" xfId="21135" xr:uid="{763F0511-2488-4921-96EF-D85C13C5EF12}"/>
    <cellStyle name="Separador de milhares 2 2 2 5 4 3" xfId="32998" xr:uid="{16371CEA-950F-4261-8746-5265C65A248F}"/>
    <cellStyle name="Separador de milhares 2 2 2 5 4 4" xfId="40031" xr:uid="{55AD8558-6E66-4D37-924D-40B7786A7631}"/>
    <cellStyle name="Separador de milhares 2 2 2 5 5" xfId="26227" xr:uid="{AD717C8F-FB43-400C-A5C6-ADF54199ED43}"/>
    <cellStyle name="Separador de milhares 2 2 2 5 5 2" xfId="45123" xr:uid="{8F90AF87-D4D0-4ADA-90C7-5EF6D686CF3B}"/>
    <cellStyle name="Separador de milhares 2 2 2 5 6" xfId="15998" xr:uid="{5CB6F89B-E9AF-4E49-907B-F63A15C09079}"/>
    <cellStyle name="Separador de milhares 2 2 2 5 7" xfId="5760" xr:uid="{C0436626-5490-4000-BFA6-950C19A7343D}"/>
    <cellStyle name="Separador de milhares 2 2 2 5 8" xfId="28733" xr:uid="{42727A42-05BB-499E-95EA-6C0D2EB2DEAB}"/>
    <cellStyle name="Separador de milhares 2 2 2 5 9" xfId="34895" xr:uid="{F611FA19-DCA6-4A8F-863C-B1EC5DB232DF}"/>
    <cellStyle name="Separador de milhares 2 2 2 6" xfId="1334" xr:uid="{ADA88B73-3CA7-4268-B600-61010357848D}"/>
    <cellStyle name="Separador de milhares 2 2 2 6 2" xfId="3784" xr:uid="{7C27CDBA-9693-4231-BAA3-16513B771CDD}"/>
    <cellStyle name="Separador de milhares 2 2 2 6 2 2" xfId="9791" xr:uid="{10E93130-5FE2-4467-B38D-7DA621D7FA22}"/>
    <cellStyle name="Separador de milhares 2 2 2 6 2 2 2" xfId="14909" xr:uid="{A4295CFE-2C95-428E-AE6B-D3F329EC699C}"/>
    <cellStyle name="Separador de milhares 2 2 2 6 2 2 2 2" xfId="25139" xr:uid="{3A5BC1A8-4EAB-4408-BCDF-C9ABED1C128B}"/>
    <cellStyle name="Separador de milhares 2 2 2 6 2 2 2 3" xfId="44035" xr:uid="{B99310ED-FC57-465D-8759-BD44FB368B24}"/>
    <cellStyle name="Separador de milhares 2 2 2 6 2 2 3" xfId="20021" xr:uid="{D4CE2051-7580-4C72-AA31-6649928E3446}"/>
    <cellStyle name="Separador de milhares 2 2 2 6 2 2 4" xfId="38917" xr:uid="{84A40C04-EBF2-497C-BEB8-36EEA0F71FF5}"/>
    <cellStyle name="Separador de milhares 2 2 2 6 2 3" xfId="12354" xr:uid="{EBCE9C3A-96CA-4173-9B75-F41567E8F603}"/>
    <cellStyle name="Separador de milhares 2 2 2 6 2 3 2" xfId="22584" xr:uid="{9F890CCD-7CC6-4504-B92A-A80F80C9FF57}"/>
    <cellStyle name="Separador de milhares 2 2 2 6 2 3 3" xfId="41480" xr:uid="{A3F1A9E4-AD06-4799-8961-3A4A2FAF0533}"/>
    <cellStyle name="Separador de milhares 2 2 2 6 2 4" xfId="27676" xr:uid="{9E796DDD-7A00-4869-9558-5EE2B6076746}"/>
    <cellStyle name="Separador de milhares 2 2 2 6 2 4 2" xfId="46572" xr:uid="{DA96B5C8-F0B4-4DCC-A945-81AEBB44B6DE}"/>
    <cellStyle name="Separador de milhares 2 2 2 6 2 5" xfId="17447" xr:uid="{24405962-EF10-4531-9B8A-8A2783A77927}"/>
    <cellStyle name="Separador de milhares 2 2 2 6 2 6" xfId="7214" xr:uid="{70A008E6-FC85-46B6-B983-7D68A98DC8EE}"/>
    <cellStyle name="Separador de milhares 2 2 2 6 2 7" xfId="31483" xr:uid="{41CAEB37-4BD9-4052-BB76-5D5743CBB933}"/>
    <cellStyle name="Separador de milhares 2 2 2 6 2 8" xfId="36344" xr:uid="{736C0CF5-1E17-4D03-950B-B17309201838}"/>
    <cellStyle name="Separador de milhares 2 2 2 6 3" xfId="8512" xr:uid="{7C611388-285B-4E9F-9E7A-C94953FC1617}"/>
    <cellStyle name="Separador de milhares 2 2 2 6 3 2" xfId="13632" xr:uid="{7C19A5F1-166F-4B06-9723-D2818019C284}"/>
    <cellStyle name="Separador de milhares 2 2 2 6 3 2 2" xfId="23862" xr:uid="{467A2A57-4018-44EC-B2DE-0FB6D2192573}"/>
    <cellStyle name="Separador de milhares 2 2 2 6 3 2 3" xfId="42758" xr:uid="{F8B3ACF9-64FF-4B2E-AD2B-FC65D93C8EA2}"/>
    <cellStyle name="Separador de milhares 2 2 2 6 3 3" xfId="18744" xr:uid="{545BC9DB-453C-4196-948D-F77EAEC1BD39}"/>
    <cellStyle name="Separador de milhares 2 2 2 6 3 4" xfId="33170" xr:uid="{57EDC51B-A276-427B-842F-2EB1DCDBD1DC}"/>
    <cellStyle name="Separador de milhares 2 2 2 6 3 5" xfId="37640" xr:uid="{E4AAA9D3-9497-4BFB-97C9-7AAF891B37E3}"/>
    <cellStyle name="Separador de milhares 2 2 2 6 4" xfId="11077" xr:uid="{BA65268A-7ED2-4B3C-95CF-C642CFD9EA80}"/>
    <cellStyle name="Separador de milhares 2 2 2 6 4 2" xfId="21307" xr:uid="{4154F23F-DE28-49AF-9809-51086A77B4AC}"/>
    <cellStyle name="Separador de milhares 2 2 2 6 4 3" xfId="40203" xr:uid="{0D931CE4-4AC2-40E1-AB31-B51003445530}"/>
    <cellStyle name="Separador de milhares 2 2 2 6 5" xfId="26399" xr:uid="{FC341639-F72A-43BD-8F32-50F2B0034E18}"/>
    <cellStyle name="Separador de milhares 2 2 2 6 5 2" xfId="45295" xr:uid="{011CEE51-8F6A-447F-981F-251B8751110D}"/>
    <cellStyle name="Separador de milhares 2 2 2 6 6" xfId="16170" xr:uid="{68A3421E-21D5-4D12-844A-EDD39ABA28C1}"/>
    <cellStyle name="Separador de milhares 2 2 2 6 7" xfId="5932" xr:uid="{6AC9B7E9-26BB-43F5-9C77-AA82C17B00D3}"/>
    <cellStyle name="Separador de milhares 2 2 2 6 8" xfId="29348" xr:uid="{126D9E14-191C-4B2A-8058-C3E0CAD3213E}"/>
    <cellStyle name="Separador de milhares 2 2 2 6 9" xfId="35067" xr:uid="{4078B506-6A39-4883-9386-2FB26E5C1C62}"/>
    <cellStyle name="Separador de milhares 2 2 2 7" xfId="2553" xr:uid="{19A46484-566D-45B7-B4C9-CD359B8763E3}"/>
    <cellStyle name="Separador de milhares 2 2 2 7 2" xfId="7388" xr:uid="{367F2391-95A2-4CB1-9737-1A6703855955}"/>
    <cellStyle name="Separador de milhares 2 2 2 7 2 2" xfId="9965" xr:uid="{8390707E-A1CF-428C-9974-F04634A43724}"/>
    <cellStyle name="Separador de milhares 2 2 2 7 2 2 2" xfId="15083" xr:uid="{299FDD83-DA72-4EC3-9D00-C8F443C0A01C}"/>
    <cellStyle name="Separador de milhares 2 2 2 7 2 2 2 2" xfId="25313" xr:uid="{3E981064-861D-40F3-8645-AC2E688AB387}"/>
    <cellStyle name="Separador de milhares 2 2 2 7 2 2 2 3" xfId="44209" xr:uid="{E3045A77-CAAB-43D0-94A0-686A7587A653}"/>
    <cellStyle name="Separador de milhares 2 2 2 7 2 2 3" xfId="20195" xr:uid="{5E4CC6D3-941D-4938-8F3E-9E08F6D25CEC}"/>
    <cellStyle name="Separador de milhares 2 2 2 7 2 2 4" xfId="39091" xr:uid="{5908204B-FF9E-4EC4-AED0-8D4A5CB30CF5}"/>
    <cellStyle name="Separador de milhares 2 2 2 7 2 3" xfId="12528" xr:uid="{27F86290-373D-4165-97D5-B72F7B847757}"/>
    <cellStyle name="Separador de milhares 2 2 2 7 2 3 2" xfId="22758" xr:uid="{06E3402F-727F-4B64-BEFE-B35222A7A7FA}"/>
    <cellStyle name="Separador de milhares 2 2 2 7 2 3 3" xfId="41654" xr:uid="{EA6D007A-A425-496E-A3D6-818317CA9A12}"/>
    <cellStyle name="Separador de milhares 2 2 2 7 2 4" xfId="27850" xr:uid="{072AFAA3-0A2B-4CCE-9DD5-97035A726A8C}"/>
    <cellStyle name="Separador de milhares 2 2 2 7 2 4 2" xfId="46746" xr:uid="{5233F7D5-4C8E-4A79-A558-07F973CE87F8}"/>
    <cellStyle name="Separador de milhares 2 2 2 7 2 5" xfId="17621" xr:uid="{015681D9-21A9-471A-96D8-A4985CDD146F}"/>
    <cellStyle name="Separador de milhares 2 2 2 7 2 6" xfId="33344" xr:uid="{06173CE8-2053-4C7A-B801-93A6B1ABB10A}"/>
    <cellStyle name="Separador de milhares 2 2 2 7 2 7" xfId="36518" xr:uid="{3BC9D8BB-756F-4894-A0E7-3ACAA85A6E48}"/>
    <cellStyle name="Separador de milhares 2 2 2 7 3" xfId="8686" xr:uid="{5A82C8B5-183C-401D-9CE9-3184C9225AE8}"/>
    <cellStyle name="Separador de milhares 2 2 2 7 3 2" xfId="13806" xr:uid="{781CC1FD-4022-4A40-892A-63111CC94D26}"/>
    <cellStyle name="Separador de milhares 2 2 2 7 3 2 2" xfId="24036" xr:uid="{335BB00A-2226-4576-AF3C-8E96F786B6A9}"/>
    <cellStyle name="Separador de milhares 2 2 2 7 3 2 3" xfId="42932" xr:uid="{BB3D6276-BD63-4031-B73A-B822965D2525}"/>
    <cellStyle name="Separador de milhares 2 2 2 7 3 3" xfId="18918" xr:uid="{854D9CDE-C107-4B09-BAAB-6BBFE9C98FE6}"/>
    <cellStyle name="Separador de milhares 2 2 2 7 3 4" xfId="37814" xr:uid="{99EB7DF1-5F88-4F92-8A46-833BDCBABA32}"/>
    <cellStyle name="Separador de milhares 2 2 2 7 4" xfId="11251" xr:uid="{12B3E3DE-71BC-4A02-8D4A-E54AC8A113D6}"/>
    <cellStyle name="Separador de milhares 2 2 2 7 4 2" xfId="21481" xr:uid="{B2D86090-A11B-4B9F-9435-60E455F0AACB}"/>
    <cellStyle name="Separador de milhares 2 2 2 7 4 3" xfId="40377" xr:uid="{48F4EAF1-C85E-4947-A0F1-DD70DEDE1CC7}"/>
    <cellStyle name="Separador de milhares 2 2 2 7 5" xfId="26573" xr:uid="{32D8497E-613C-4404-AF4C-626FFB49B3C6}"/>
    <cellStyle name="Separador de milhares 2 2 2 7 5 2" xfId="45469" xr:uid="{72B6424A-6A63-40EC-ADB6-7358FBA58E64}"/>
    <cellStyle name="Separador de milhares 2 2 2 7 6" xfId="16344" xr:uid="{D607AD1D-1EBC-4F09-9C6D-5646D19614F3}"/>
    <cellStyle name="Separador de milhares 2 2 2 7 7" xfId="6106" xr:uid="{5DDB53C3-C2AA-4C03-BF38-CAF1E63E65A1}"/>
    <cellStyle name="Separador de milhares 2 2 2 7 8" xfId="31657" xr:uid="{58DEA6F8-6B65-4E27-BF0F-5CC8D26702EF}"/>
    <cellStyle name="Separador de milhares 2 2 2 7 9" xfId="35241" xr:uid="{4FAF3AF0-7248-4F52-A695-25CC7EABB784}"/>
    <cellStyle name="Separador de milhares 2 2 2 8" xfId="6307" xr:uid="{0919D78D-9B94-4E4C-B38C-1636E1447798}"/>
    <cellStyle name="Separador de milhares 2 2 2 8 2" xfId="8886" xr:uid="{16F95BAA-B75B-4BEE-B036-35D8C55F8BA2}"/>
    <cellStyle name="Separador de milhares 2 2 2 8 2 2" xfId="14004" xr:uid="{A98D7CE6-0EAE-4AE1-BA0F-3C8B8395FF7D}"/>
    <cellStyle name="Separador de milhares 2 2 2 8 2 2 2" xfId="24234" xr:uid="{15DEFEEA-4D34-4B12-9082-CB2F148C197A}"/>
    <cellStyle name="Separador de milhares 2 2 2 8 2 2 3" xfId="43130" xr:uid="{D33BA8F9-5CC1-4F4F-B4AC-9E06611887E8}"/>
    <cellStyle name="Separador de milhares 2 2 2 8 2 3" xfId="19116" xr:uid="{069A2AAA-9819-49CA-97C6-1F4D0482DDCC}"/>
    <cellStyle name="Separador de milhares 2 2 2 8 2 4" xfId="38012" xr:uid="{3346DFF4-FEBF-443B-AD64-E00DAF9B3FD0}"/>
    <cellStyle name="Separador de milhares 2 2 2 8 3" xfId="11449" xr:uid="{858CFDA9-B504-4A56-974A-16A10454CD29}"/>
    <cellStyle name="Separador de milhares 2 2 2 8 3 2" xfId="21679" xr:uid="{E2D252D6-DC87-49F2-AD54-6B5D67F610CC}"/>
    <cellStyle name="Separador de milhares 2 2 2 8 3 3" xfId="40575" xr:uid="{289D69F7-D846-4303-81DF-A070592B0249}"/>
    <cellStyle name="Separador de milhares 2 2 2 8 4" xfId="26771" xr:uid="{D9359CAB-9C96-43EF-8B2D-458068D79DBB}"/>
    <cellStyle name="Separador de milhares 2 2 2 8 4 2" xfId="45667" xr:uid="{BB9A190B-3256-41BC-B322-C1BF52DE510C}"/>
    <cellStyle name="Separador de milhares 2 2 2 8 5" xfId="16542" xr:uid="{375D2373-8C37-4742-8E9E-CB40B82D789F}"/>
    <cellStyle name="Separador de milhares 2 2 2 8 6" xfId="30575" xr:uid="{7D0C26D5-CAD6-4BEB-B9F5-108B99ADFBA2}"/>
    <cellStyle name="Separador de milhares 2 2 2 8 7" xfId="35439" xr:uid="{2964D8D9-8AC7-4B75-8B50-F0363D3758A8}"/>
    <cellStyle name="Separador de milhares 2 2 2 9" xfId="7607" xr:uid="{26472652-302A-4BE3-A36C-0E4EDC14520B}"/>
    <cellStyle name="Separador de milhares 2 2 2 9 2" xfId="12727" xr:uid="{0A5D0EE5-7636-45DE-9798-E58B91F7B42F}"/>
    <cellStyle name="Separador de milhares 2 2 2 9 2 2" xfId="22957" xr:uid="{EA718B59-4BED-48CF-9842-88B885EF4A9F}"/>
    <cellStyle name="Separador de milhares 2 2 2 9 2 3" xfId="41853" xr:uid="{55499E24-DBBE-4D47-BD27-CF9F0E3C6B51}"/>
    <cellStyle name="Separador de milhares 2 2 2 9 3" xfId="17839" xr:uid="{3E7BC1EE-49EC-441E-984F-218D6C540E40}"/>
    <cellStyle name="Separador de milhares 2 2 2 9 4" xfId="32262" xr:uid="{C55672C0-ADD2-499A-8B0B-3BB322E94311}"/>
    <cellStyle name="Separador de milhares 2 2 2 9 5" xfId="36735" xr:uid="{1E29FD9D-31B7-4A40-BE02-FC1252428241}"/>
    <cellStyle name="Separador de milhares 2 2 3" xfId="112" xr:uid="{A31BCCB7-7972-46A5-BEB3-64570FC69EF5}"/>
    <cellStyle name="Separador de milhares 2 2 3 10" xfId="25541" xr:uid="{63F2707F-BE1B-4EF3-9258-42E372F928B6}"/>
    <cellStyle name="Separador de milhares 2 2 3 10 2" xfId="44437" xr:uid="{06D99F80-9967-47AC-8CF0-44676E504CAD}"/>
    <cellStyle name="Separador de milhares 2 2 3 11" xfId="15312" xr:uid="{A18D174F-1D97-482F-9F77-551D8318AEE3}"/>
    <cellStyle name="Separador de milhares 2 2 3 12" xfId="5068" xr:uid="{252BDB6C-F80F-4954-BD36-31F3BE802806}"/>
    <cellStyle name="Separador de milhares 2 2 3 13" xfId="28141" xr:uid="{1C331C6C-2245-48E4-B905-2990D46CDFDC}"/>
    <cellStyle name="Separador de milhares 2 2 3 14" xfId="34209" xr:uid="{F3E4A2A4-E773-461E-BC4D-0477D931C920}"/>
    <cellStyle name="Separador de milhares 2 2 3 2" xfId="262" xr:uid="{4C4162DF-40EC-456A-ADA8-164277FA0272}"/>
    <cellStyle name="Separador de milhares 2 2 3 2 10" xfId="34397" xr:uid="{337477A6-4BA3-4AD9-944C-2FC0206A5546}"/>
    <cellStyle name="Separador de milhares 2 2 3 2 2" xfId="562" xr:uid="{A20D249B-8C80-488E-A2A1-8D029A0E54FB}"/>
    <cellStyle name="Separador de milhares 2 2 3 2 2 2" xfId="1183" xr:uid="{2064E8EF-724A-4E68-8F84-A6BD74FA7AB4}"/>
    <cellStyle name="Separador de milhares 2 2 3 2 2 2 2" xfId="2420" xr:uid="{B648F71B-0043-4CA2-A295-0CDA710804DA}"/>
    <cellStyle name="Separador de milhares 2 2 3 2 2 2 2 2" xfId="4869" xr:uid="{F5302DDC-371B-42C4-88A1-BB2C2EA57675}"/>
    <cellStyle name="Separador de milhares 2 2 3 2 2 2 2 2 2" xfId="24845" xr:uid="{E02A8607-1A20-455B-8D2F-312BF9BF6080}"/>
    <cellStyle name="Separador de milhares 2 2 3 2 2 2 2 2 3" xfId="14615" xr:uid="{BA1074BE-20E9-44D8-B120-486544FF29ED}"/>
    <cellStyle name="Separador de milhares 2 2 3 2 2 2 2 2 4" xfId="43741" xr:uid="{E0795240-29B8-458A-B105-6731C886E7D0}"/>
    <cellStyle name="Separador de milhares 2 2 3 2 2 2 2 3" xfId="19727" xr:uid="{ABAA2825-2AF0-48E5-9B54-BB817C781EDF}"/>
    <cellStyle name="Separador de milhares 2 2 3 2 2 2 2 4" xfId="9497" xr:uid="{8CF6E067-4D64-4FA8-8474-118DB476CD2D}"/>
    <cellStyle name="Separador de milhares 2 2 3 2 2 2 2 5" xfId="30433" xr:uid="{2A633E8E-112C-4299-952F-4D63B96AEAF9}"/>
    <cellStyle name="Separador de milhares 2 2 3 2 2 2 2 6" xfId="38623" xr:uid="{C666E9E9-A33E-47E1-98D4-54A14D56B40E}"/>
    <cellStyle name="Separador de milhares 2 2 3 2 2 2 3" xfId="3638" xr:uid="{D2356552-576A-4777-A60A-5780D4B0ADEB}"/>
    <cellStyle name="Separador de milhares 2 2 3 2 2 2 3 2" xfId="22290" xr:uid="{20DD0D4D-EF49-4F5D-BBC9-43C40A567481}"/>
    <cellStyle name="Separador de milhares 2 2 3 2 2 2 3 3" xfId="12060" xr:uid="{77DD70CE-8949-46C0-817D-B2CADCCD479C}"/>
    <cellStyle name="Separador de milhares 2 2 3 2 2 2 3 4" xfId="31802" xr:uid="{0354E2B7-B2FC-488B-88F2-6250A6E97900}"/>
    <cellStyle name="Separador de milhares 2 2 3 2 2 2 3 5" xfId="41186" xr:uid="{8C139145-FF74-4268-800C-B1B157461F34}"/>
    <cellStyle name="Separador de milhares 2 2 3 2 2 2 4" xfId="27382" xr:uid="{70AE0082-B343-49EF-8DEF-FB6BFADAA81B}"/>
    <cellStyle name="Separador de milhares 2 2 3 2 2 2 4 2" xfId="33736" xr:uid="{A771E3A9-1225-42DC-993D-B43810E38536}"/>
    <cellStyle name="Separador de milhares 2 2 3 2 2 2 4 3" xfId="46278" xr:uid="{23A66121-3166-4424-9E51-039EA166BE3B}"/>
    <cellStyle name="Separador de milhares 2 2 3 2 2 2 5" xfId="17153" xr:uid="{17157E59-4519-4E4C-AD16-ECA8F85F5270}"/>
    <cellStyle name="Separador de milhares 2 2 3 2 2 2 6" xfId="6920" xr:uid="{47EAF296-6DB4-405C-AAE0-A53A1F09C732}"/>
    <cellStyle name="Separador de milhares 2 2 3 2 2 2 7" xfId="29203" xr:uid="{26D02C12-ADE9-4B70-B34A-483CA34BB00C}"/>
    <cellStyle name="Separador de milhares 2 2 3 2 2 2 8" xfId="36050" xr:uid="{AE33491B-E8A6-440D-88F4-0E3A59E6DFA2}"/>
    <cellStyle name="Separador de milhares 2 2 3 2 2 3" xfId="1804" xr:uid="{A9F23B42-8A72-4E6F-A6FB-081B727E6FE8}"/>
    <cellStyle name="Separador de milhares 2 2 3 2 2 3 2" xfId="4254" xr:uid="{CDECDA32-6174-479B-8970-5CAF7861C07D}"/>
    <cellStyle name="Separador de milhares 2 2 3 2 2 3 2 2" xfId="23568" xr:uid="{D36A3309-CFA2-40AE-9F7C-36D067D88BF3}"/>
    <cellStyle name="Separador de milhares 2 2 3 2 2 3 2 3" xfId="13338" xr:uid="{2601BAA5-6166-40AE-AFA5-71501C563FDA}"/>
    <cellStyle name="Separador de milhares 2 2 3 2 2 3 2 4" xfId="42464" xr:uid="{7FDECB05-CC60-4BAA-98AE-9F4900B29F48}"/>
    <cellStyle name="Separador de milhares 2 2 3 2 2 3 3" xfId="18450" xr:uid="{0B35A038-953A-43D0-A5B5-A057C29CD8D2}"/>
    <cellStyle name="Separador de milhares 2 2 3 2 2 3 4" xfId="8218" xr:uid="{7DA68C2F-BF49-432F-877C-D3E5007EB13B}"/>
    <cellStyle name="Separador de milhares 2 2 3 2 2 3 5" xfId="29818" xr:uid="{723DB79F-0E9A-43D1-BE81-F0A21A165D0B}"/>
    <cellStyle name="Separador de milhares 2 2 3 2 2 3 6" xfId="37346" xr:uid="{31BFEB0A-84BB-4F5C-8205-D5BF28FB9A6D}"/>
    <cellStyle name="Separador de milhares 2 2 3 2 2 4" xfId="3023" xr:uid="{E1CFFDF7-749A-4926-8FEC-C7C296F65227}"/>
    <cellStyle name="Separador de milhares 2 2 3 2 2 4 2" xfId="21013" xr:uid="{B0814B80-D8C1-4065-8CBC-68C2CB5A81AC}"/>
    <cellStyle name="Separador de milhares 2 2 3 2 2 4 3" xfId="10783" xr:uid="{F6F0631C-DD95-4E3E-AFDE-6B005FC78AB8}"/>
    <cellStyle name="Separador de milhares 2 2 3 2 2 4 4" xfId="31189" xr:uid="{A1805B30-B0FE-43FD-8274-7EFC3F3DC957}"/>
    <cellStyle name="Separador de milhares 2 2 3 2 2 4 5" xfId="39909" xr:uid="{721343E8-C3F5-4F23-966F-4778FDCB7640}"/>
    <cellStyle name="Separador de milhares 2 2 3 2 2 5" xfId="26105" xr:uid="{DD542127-935F-4E2D-9BBB-C63114AF5E1E}"/>
    <cellStyle name="Separador de milhares 2 2 3 2 2 5 2" xfId="32876" xr:uid="{97BAFC08-90EF-4DCC-82DE-17F0E0400E78}"/>
    <cellStyle name="Separador de milhares 2 2 3 2 2 5 3" xfId="45001" xr:uid="{63BDCF09-1D8B-42A6-8C58-9E88034F5D2D}"/>
    <cellStyle name="Separador de milhares 2 2 3 2 2 6" xfId="15876" xr:uid="{1AD3DBAF-03F0-43B4-93F8-CDCFD382F2E4}"/>
    <cellStyle name="Separador de milhares 2 2 3 2 2 7" xfId="5638" xr:uid="{3170C16A-F541-4A71-8D0D-2B7275A8F35D}"/>
    <cellStyle name="Separador de milhares 2 2 3 2 2 8" xfId="28588" xr:uid="{40EED154-6082-4D08-AAC3-D8032A641875}"/>
    <cellStyle name="Separador de milhares 2 2 3 2 2 9" xfId="34773" xr:uid="{3BECC19A-E1B8-410A-B61A-A00474F8F32F}"/>
    <cellStyle name="Separador de milhares 2 2 3 2 3" xfId="885" xr:uid="{2A0FBFAC-6B5B-4CC9-8448-0354A7DF04BC}"/>
    <cellStyle name="Separador de milhares 2 2 3 2 3 2" xfId="2122" xr:uid="{14790BCC-65FE-4C03-B8CA-8B00701189F3}"/>
    <cellStyle name="Separador de milhares 2 2 3 2 3 2 2" xfId="4571" xr:uid="{328B2AF5-A8D7-4B9A-AD13-4AAA2AD37D49}"/>
    <cellStyle name="Separador de milhares 2 2 3 2 3 2 2 2" xfId="24469" xr:uid="{6911A262-DDFA-4D84-8D39-5394FB3A0B8C}"/>
    <cellStyle name="Separador de milhares 2 2 3 2 3 2 2 3" xfId="14239" xr:uid="{3E3C8B72-AAFA-46F8-B5AB-93615E325435}"/>
    <cellStyle name="Separador de milhares 2 2 3 2 3 2 2 4" xfId="43365" xr:uid="{1920CB06-E626-418B-B302-E8032C1F6150}"/>
    <cellStyle name="Separador de milhares 2 2 3 2 3 2 3" xfId="19351" xr:uid="{19D005DB-7A55-4224-BB90-2E573DD576C4}"/>
    <cellStyle name="Separador de milhares 2 2 3 2 3 2 4" xfId="9121" xr:uid="{639536AC-96CA-4340-A0B4-7C9198F344EB}"/>
    <cellStyle name="Separador de milhares 2 2 3 2 3 2 5" xfId="30135" xr:uid="{440BE2BD-7F0C-48A1-8D6C-299DC7B9D5A9}"/>
    <cellStyle name="Separador de milhares 2 2 3 2 3 2 6" xfId="38247" xr:uid="{BB7FE9A9-3AF0-4F6C-953A-0C0C1A86EE0B}"/>
    <cellStyle name="Separador de milhares 2 2 3 2 3 3" xfId="3340" xr:uid="{190BB583-795A-4035-82C8-C502D95982EB}"/>
    <cellStyle name="Separador de milhares 2 2 3 2 3 3 2" xfId="21914" xr:uid="{C84A4059-B660-4549-8201-814610F2AA24}"/>
    <cellStyle name="Separador de milhares 2 2 3 2 3 3 3" xfId="11684" xr:uid="{FD2FC580-7B1C-4D4E-B618-C7F8B41DB894}"/>
    <cellStyle name="Separador de milhares 2 2 3 2 3 3 4" xfId="31833" xr:uid="{AC77B97B-B265-4B33-9351-81A68955CA28}"/>
    <cellStyle name="Separador de milhares 2 2 3 2 3 3 5" xfId="40810" xr:uid="{69F5FAC6-FFE4-4BB6-A9C6-E9898DB6FAC6}"/>
    <cellStyle name="Separador de milhares 2 2 3 2 3 4" xfId="27006" xr:uid="{6FBED090-28A5-4D40-971E-38F4F6AEA121}"/>
    <cellStyle name="Separador de milhares 2 2 3 2 3 4 2" xfId="33534" xr:uid="{20DCA05F-D0A4-4875-A9A8-763DDF2B7CB2}"/>
    <cellStyle name="Separador de milhares 2 2 3 2 3 4 3" xfId="45902" xr:uid="{1E80E609-890D-46BA-9B33-EFFCF62AD3A6}"/>
    <cellStyle name="Separador de milhares 2 2 3 2 3 5" xfId="16777" xr:uid="{ABB7560F-A73F-4432-8278-C40AA89401D0}"/>
    <cellStyle name="Separador de milhares 2 2 3 2 3 6" xfId="6542" xr:uid="{E901C74F-F9FD-4AEC-894D-56F1ADD8E823}"/>
    <cellStyle name="Separador de milhares 2 2 3 2 3 7" xfId="28905" xr:uid="{39BE825D-362F-4BB8-959B-2EDBDD367C7A}"/>
    <cellStyle name="Separador de milhares 2 2 3 2 3 8" xfId="35674" xr:uid="{4F3F303A-AF6A-4535-B557-94D1668F194E}"/>
    <cellStyle name="Separador de milhares 2 2 3 2 4" xfId="1506" xr:uid="{95EB7545-DFD4-4078-90DF-B0978E8E2DE8}"/>
    <cellStyle name="Separador de milhares 2 2 3 2 4 2" xfId="3956" xr:uid="{7B5950D7-BA63-40EA-A91F-13A522562DE8}"/>
    <cellStyle name="Separador de milhares 2 2 3 2 4 2 2" xfId="23192" xr:uid="{51C730C5-29EC-4EFD-9153-8ACB6395F9F5}"/>
    <cellStyle name="Separador de milhares 2 2 3 2 4 2 3" xfId="12962" xr:uid="{2661A6A6-FBC1-4FD7-BB4C-B1031FE90723}"/>
    <cellStyle name="Separador de milhares 2 2 3 2 4 2 4" xfId="42088" xr:uid="{EDADDB79-2670-4D36-AEF9-31BF0594C3B7}"/>
    <cellStyle name="Separador de milhares 2 2 3 2 4 3" xfId="18074" xr:uid="{3E050F8D-A5DB-481A-B521-7791B4E8EC52}"/>
    <cellStyle name="Separador de milhares 2 2 3 2 4 4" xfId="7842" xr:uid="{C6014346-FB1F-4282-88A6-65FFA2B523FF}"/>
    <cellStyle name="Separador de milhares 2 2 3 2 4 5" xfId="29520" xr:uid="{BF4154E7-E602-4857-B03E-FEC83C52EB97}"/>
    <cellStyle name="Separador de milhares 2 2 3 2 4 6" xfId="36970" xr:uid="{61A0C3E0-7583-423F-8B30-5B29F27412D7}"/>
    <cellStyle name="Separador de milhares 2 2 3 2 5" xfId="2725" xr:uid="{6F8C0BAB-8CC4-40C6-B0E1-EE25AB308684}"/>
    <cellStyle name="Separador de milhares 2 2 3 2 5 2" xfId="20637" xr:uid="{C26A1D5F-D8A4-403E-8F77-ED6BE73B4216}"/>
    <cellStyle name="Separador de milhares 2 2 3 2 5 3" xfId="10407" xr:uid="{C15EB0D4-9E0F-4404-B071-0C048338A3F0}"/>
    <cellStyle name="Separador de milhares 2 2 3 2 5 4" xfId="30813" xr:uid="{D6F4E24B-54E0-49CC-AF2B-AEB28EA53800}"/>
    <cellStyle name="Separador de milhares 2 2 3 2 5 5" xfId="39533" xr:uid="{469150BA-604E-45BF-A8E1-30C09BF19C84}"/>
    <cellStyle name="Separador de milhares 2 2 3 2 6" xfId="25729" xr:uid="{06823713-4FF0-44ED-981A-4B2D87B69A30}"/>
    <cellStyle name="Separador de milhares 2 2 3 2 6 2" xfId="32498" xr:uid="{82222A9B-1B34-48AA-AC8F-3086AF29E1AA}"/>
    <cellStyle name="Separador de milhares 2 2 3 2 6 3" xfId="44625" xr:uid="{EC7ABA16-B4F1-4320-8F74-6527E510F406}"/>
    <cellStyle name="Separador de milhares 2 2 3 2 7" xfId="15500" xr:uid="{838084F4-C96A-47A9-B1D1-E7B9081D17DA}"/>
    <cellStyle name="Separador de milhares 2 2 3 2 8" xfId="5260" xr:uid="{BC008924-8C60-4B9A-AC0E-265248AC1C1D}"/>
    <cellStyle name="Separador de milhares 2 2 3 2 9" xfId="28290" xr:uid="{07A4C458-9360-44DD-A187-F2A80C1A3F8E}"/>
    <cellStyle name="Separador de milhares 2 2 3 3" xfId="413" xr:uid="{D85A8045-C5A2-4ED9-9F99-8D7273EFF54F}"/>
    <cellStyle name="Separador de milhares 2 2 3 3 2" xfId="1034" xr:uid="{A7F1C619-7730-4609-BF04-990E877C0702}"/>
    <cellStyle name="Separador de milhares 2 2 3 3 2 2" xfId="2271" xr:uid="{016108B1-CBB1-40E1-A02B-442D4B9218D1}"/>
    <cellStyle name="Separador de milhares 2 2 3 3 2 2 2" xfId="4720" xr:uid="{639401D4-FEF9-4C06-9F26-D1892F0D0575}"/>
    <cellStyle name="Separador de milhares 2 2 3 3 2 2 2 2" xfId="24657" xr:uid="{AB85AC25-6C3D-468A-9A87-B6D6BD20F2D3}"/>
    <cellStyle name="Separador de milhares 2 2 3 3 2 2 2 3" xfId="14427" xr:uid="{02322B17-084F-4389-9F0B-3A14B7CE4521}"/>
    <cellStyle name="Separador de milhares 2 2 3 3 2 2 2 4" xfId="43553" xr:uid="{609EB728-1869-4D7B-AAAE-615302750AD6}"/>
    <cellStyle name="Separador de milhares 2 2 3 3 2 2 3" xfId="19539" xr:uid="{FD316903-A12D-4F6D-B0B7-784DBD6166C4}"/>
    <cellStyle name="Separador de milhares 2 2 3 3 2 2 4" xfId="9309" xr:uid="{18528E19-3558-4D38-AEDE-FAD9BD3D58FF}"/>
    <cellStyle name="Separador de milhares 2 2 3 3 2 2 5" xfId="30284" xr:uid="{187CECA6-B4CA-4071-87C3-0B41C68416B5}"/>
    <cellStyle name="Separador de milhares 2 2 3 3 2 2 6" xfId="38435" xr:uid="{4E894F4C-159B-4D2A-9016-D5F0E63BFAE9}"/>
    <cellStyle name="Separador de milhares 2 2 3 3 2 3" xfId="3489" xr:uid="{9307B42A-51E4-41D7-8114-717B9B982A50}"/>
    <cellStyle name="Separador de milhares 2 2 3 3 2 3 2" xfId="22102" xr:uid="{29BABA88-C272-46FC-9A54-BB1448E1D7C4}"/>
    <cellStyle name="Separador de milhares 2 2 3 3 2 3 3" xfId="11872" xr:uid="{9D03AC2C-45DA-42D5-8248-3F9F129B1AF3}"/>
    <cellStyle name="Separador de milhares 2 2 3 3 2 3 4" xfId="32002" xr:uid="{469D98B7-2EA0-4892-8A51-C225EDEA6514}"/>
    <cellStyle name="Separador de milhares 2 2 3 3 2 3 5" xfId="40998" xr:uid="{A6AF9FF1-EF17-4A7D-86B3-34093E9CFCD6}"/>
    <cellStyle name="Separador de milhares 2 2 3 3 2 4" xfId="27194" xr:uid="{590CAB26-F887-410E-9CF7-3173ADA31EE2}"/>
    <cellStyle name="Separador de milhares 2 2 3 3 2 4 2" xfId="33522" xr:uid="{83484988-D930-40AC-AF96-B77C5CCD12CD}"/>
    <cellStyle name="Separador de milhares 2 2 3 3 2 4 3" xfId="46090" xr:uid="{775B0013-E139-47C4-91BA-BB428E79BC4B}"/>
    <cellStyle name="Separador de milhares 2 2 3 3 2 5" xfId="16965" xr:uid="{2A1181C0-9D48-437A-8D1E-8AE25800D7F8}"/>
    <cellStyle name="Separador de milhares 2 2 3 3 2 6" xfId="6732" xr:uid="{7FBB31D3-B4E3-482F-988C-0CF3349A862C}"/>
    <cellStyle name="Separador de milhares 2 2 3 3 2 7" xfId="29054" xr:uid="{BCED9B32-FA1B-4BD1-B132-46D4A50A19DE}"/>
    <cellStyle name="Separador de milhares 2 2 3 3 2 8" xfId="35862" xr:uid="{DE132CFE-C3B0-4B7E-9706-1C1FFE0FB21A}"/>
    <cellStyle name="Separador de milhares 2 2 3 3 3" xfId="1655" xr:uid="{C402DB04-B86D-46BF-ABCC-C713A82ABF2D}"/>
    <cellStyle name="Separador de milhares 2 2 3 3 3 2" xfId="4105" xr:uid="{A3EE7710-996D-4751-B93E-DE8BF8246AFE}"/>
    <cellStyle name="Separador de milhares 2 2 3 3 3 2 2" xfId="23380" xr:uid="{D56CFA8A-300F-4EF1-8966-87144567C85D}"/>
    <cellStyle name="Separador de milhares 2 2 3 3 3 2 3" xfId="13150" xr:uid="{FE960153-5D76-451F-9AF2-D13886F25829}"/>
    <cellStyle name="Separador de milhares 2 2 3 3 3 2 4" xfId="42276" xr:uid="{DFF918F6-3903-4B1B-AD91-56ECFAF22F58}"/>
    <cellStyle name="Separador de milhares 2 2 3 3 3 3" xfId="18262" xr:uid="{83021ED9-45E7-4BE2-BD97-839197DC5D13}"/>
    <cellStyle name="Separador de milhares 2 2 3 3 3 4" xfId="8030" xr:uid="{8F628A02-3321-4FF4-826C-8564E6EEEE3A}"/>
    <cellStyle name="Separador de milhares 2 2 3 3 3 5" xfId="29669" xr:uid="{3BA45D23-53C9-4486-9649-0262ACE57C90}"/>
    <cellStyle name="Separador de milhares 2 2 3 3 3 6" xfId="37158" xr:uid="{70ABAD78-EBB9-45CE-8C14-B075B166428E}"/>
    <cellStyle name="Separador de milhares 2 2 3 3 4" xfId="2874" xr:uid="{68D9ABAC-8A51-42F0-BB72-BBD6BB7E9E60}"/>
    <cellStyle name="Separador de milhares 2 2 3 3 4 2" xfId="20825" xr:uid="{244F6D25-E147-4AE8-BDFA-AC00D491FFB9}"/>
    <cellStyle name="Separador de milhares 2 2 3 3 4 3" xfId="10595" xr:uid="{D604AE80-4933-4659-9AFE-30FBACBD2DA3}"/>
    <cellStyle name="Separador de milhares 2 2 3 3 4 4" xfId="31001" xr:uid="{DEE43B4F-993B-41D6-8AA6-35C0A42ED9DD}"/>
    <cellStyle name="Separador de milhares 2 2 3 3 4 5" xfId="39721" xr:uid="{6854BBB8-BCC7-48B5-A908-C2616DD45C9B}"/>
    <cellStyle name="Separador de milhares 2 2 3 3 5" xfId="25917" xr:uid="{71C20A38-4046-4FB3-94DF-9892343886E5}"/>
    <cellStyle name="Separador de milhares 2 2 3 3 5 2" xfId="32688" xr:uid="{D14459E3-E949-41F2-B121-E15C375672F4}"/>
    <cellStyle name="Separador de milhares 2 2 3 3 5 3" xfId="44813" xr:uid="{9E4DD203-E24B-41CA-B739-823E4B543FDE}"/>
    <cellStyle name="Separador de milhares 2 2 3 3 6" xfId="15688" xr:uid="{3764C018-8DF3-4F1D-A1C1-3E780E420BA4}"/>
    <cellStyle name="Separador de milhares 2 2 3 3 7" xfId="5450" xr:uid="{754BE747-B695-4C2C-B545-C62BACBDB358}"/>
    <cellStyle name="Separador de milhares 2 2 3 3 8" xfId="28439" xr:uid="{A2D7CAD7-CE1E-418E-B043-F6BF9E40DA13}"/>
    <cellStyle name="Separador de milhares 2 2 3 3 9" xfId="34585" xr:uid="{0FF63683-A2E2-404B-912A-BBD4FC8A30E6}"/>
    <cellStyle name="Separador de milhares 2 2 3 4" xfId="736" xr:uid="{5D46B587-6821-47C4-88C2-47D1903D8E1C}"/>
    <cellStyle name="Separador de milhares 2 2 3 4 2" xfId="1973" xr:uid="{FE5A3D3E-0829-420A-8297-C09C9976903B}"/>
    <cellStyle name="Separador de milhares 2 2 3 4 2 2" xfId="4422" xr:uid="{FC2A4C3A-E591-41B4-9C4F-85C954F66AC5}"/>
    <cellStyle name="Separador de milhares 2 2 3 4 2 2 2" xfId="14785" xr:uid="{3A781FBE-56F1-4F64-9BCF-5D4AFE568E84}"/>
    <cellStyle name="Separador de milhares 2 2 3 4 2 2 2 2" xfId="25015" xr:uid="{04772BB6-8851-4A65-A8BD-9F4ED74C8329}"/>
    <cellStyle name="Separador de milhares 2 2 3 4 2 2 2 3" xfId="43911" xr:uid="{A0D538B1-0AF0-4FED-A6EB-4C154D3D189D}"/>
    <cellStyle name="Separador de milhares 2 2 3 4 2 2 3" xfId="19897" xr:uid="{D6B733E3-FA5C-4DF3-B5EA-00932CB4B6E1}"/>
    <cellStyle name="Separador de milhares 2 2 3 4 2 2 4" xfId="9667" xr:uid="{B7713045-DA0E-4DF8-9A67-0D7CCEE19DE2}"/>
    <cellStyle name="Separador de milhares 2 2 3 4 2 2 5" xfId="38793" xr:uid="{D17A06B8-6EF6-4710-A026-398D8D5FFFBB}"/>
    <cellStyle name="Separador de milhares 2 2 3 4 2 3" xfId="12230" xr:uid="{86966EAD-6E8F-403E-8FAC-D3C0FC597F8C}"/>
    <cellStyle name="Separador de milhares 2 2 3 4 2 3 2" xfId="22460" xr:uid="{B4F20514-82ED-4968-85D1-1961C5CF1D31}"/>
    <cellStyle name="Separador de milhares 2 2 3 4 2 3 3" xfId="41356" xr:uid="{5D0041BB-BC0A-4F6D-8932-B2656C42A625}"/>
    <cellStyle name="Separador de milhares 2 2 3 4 2 4" xfId="27552" xr:uid="{DFBC15AF-6042-480E-BFD1-2AD77FF38F03}"/>
    <cellStyle name="Separador de milhares 2 2 3 4 2 4 2" xfId="46448" xr:uid="{96BD3E6A-0AF8-42B5-8F7D-10DF5867337B}"/>
    <cellStyle name="Separador de milhares 2 2 3 4 2 5" xfId="17323" xr:uid="{FAE65BDB-67A5-4B1B-BE63-66886FFB5BEC}"/>
    <cellStyle name="Separador de milhares 2 2 3 4 2 6" xfId="7090" xr:uid="{E9F96E32-D642-4A4C-A405-948AE28FBC2A}"/>
    <cellStyle name="Separador de milhares 2 2 3 4 2 7" xfId="29986" xr:uid="{6E0A2205-3215-470D-86FE-C27A41512955}"/>
    <cellStyle name="Separador de milhares 2 2 3 4 2 8" xfId="36220" xr:uid="{8216F40B-1C2F-4F37-97B9-7E55E2DA840E}"/>
    <cellStyle name="Separador de milhares 2 2 3 4 3" xfId="3191" xr:uid="{2ACA38BF-79FE-4D7B-BB6E-562F5DB41D61}"/>
    <cellStyle name="Separador de milhares 2 2 3 4 3 2" xfId="13508" xr:uid="{DB27E713-5DDF-4604-89E2-884C28A89C4C}"/>
    <cellStyle name="Separador de milhares 2 2 3 4 3 2 2" xfId="23738" xr:uid="{31670A5B-BCEB-4FC6-A293-38C2C0851AF4}"/>
    <cellStyle name="Separador de milhares 2 2 3 4 3 2 3" xfId="42634" xr:uid="{C481ED24-D169-4A36-A9E0-633B86BA4AD6}"/>
    <cellStyle name="Separador de milhares 2 2 3 4 3 3" xfId="18620" xr:uid="{D1732955-B1B2-4823-AE2B-9CEE37686C37}"/>
    <cellStyle name="Separador de milhares 2 2 3 4 3 4" xfId="8388" xr:uid="{4ACEF113-1133-4C89-9013-69AD12E23CC7}"/>
    <cellStyle name="Separador de milhares 2 2 3 4 3 5" xfId="31359" xr:uid="{423E8D20-8F3D-43E1-87DD-79798C106A43}"/>
    <cellStyle name="Separador de milhares 2 2 3 4 3 6" xfId="37516" xr:uid="{3CC090B5-3EEC-4D4B-93F8-84473AB2E3C4}"/>
    <cellStyle name="Separador de milhares 2 2 3 4 4" xfId="10953" xr:uid="{8E3F32E0-668E-4AB4-B5B0-04AC34293B4A}"/>
    <cellStyle name="Separador de milhares 2 2 3 4 4 2" xfId="21183" xr:uid="{1FE165B5-2078-4666-A97A-DF8E7D35397F}"/>
    <cellStyle name="Separador de milhares 2 2 3 4 4 3" xfId="33046" xr:uid="{08E64C57-82FD-42D6-8CF4-07873A393932}"/>
    <cellStyle name="Separador de milhares 2 2 3 4 4 4" xfId="40079" xr:uid="{4BE2C480-F796-47AE-9A3B-4CBD2FBA3864}"/>
    <cellStyle name="Separador de milhares 2 2 3 4 5" xfId="26275" xr:uid="{152BC826-FED4-406F-92BB-526A88CC3708}"/>
    <cellStyle name="Separador de milhares 2 2 3 4 5 2" xfId="45171" xr:uid="{6550BEB3-26DF-460F-99B3-4910812A20A0}"/>
    <cellStyle name="Separador de milhares 2 2 3 4 6" xfId="16046" xr:uid="{8A0E4913-AFFF-49D8-9F64-33DEA530F770}"/>
    <cellStyle name="Separador de milhares 2 2 3 4 7" xfId="5808" xr:uid="{812584E1-A079-449D-8451-A8F081845493}"/>
    <cellStyle name="Separador de milhares 2 2 3 4 8" xfId="28756" xr:uid="{410E52F6-5E21-4236-919F-EECA978D83EF}"/>
    <cellStyle name="Separador de milhares 2 2 3 4 9" xfId="34943" xr:uid="{684C2C55-EDF4-48A8-ABBE-D436C510791D}"/>
    <cellStyle name="Separador de milhares 2 2 3 5" xfId="1357" xr:uid="{967F0016-DC4F-4BDD-A58E-4EAFACFE5A09}"/>
    <cellStyle name="Separador de milhares 2 2 3 5 2" xfId="3807" xr:uid="{91023C71-5108-4FF3-ADF4-9B44698B14AE}"/>
    <cellStyle name="Separador de milhares 2 2 3 5 2 2" xfId="9839" xr:uid="{A3AB4CE5-6AD8-45E6-97AF-A044EDDC3F09}"/>
    <cellStyle name="Separador de milhares 2 2 3 5 2 2 2" xfId="14957" xr:uid="{1B625A2D-2CC6-48DB-92F7-54603E6ED09E}"/>
    <cellStyle name="Separador de milhares 2 2 3 5 2 2 2 2" xfId="25187" xr:uid="{CB730E64-2E9C-49A1-8A80-1F3E19BCBBDA}"/>
    <cellStyle name="Separador de milhares 2 2 3 5 2 2 2 3" xfId="44083" xr:uid="{553D61AC-264F-4566-AFC4-DC7FA230255F}"/>
    <cellStyle name="Separador de milhares 2 2 3 5 2 2 3" xfId="20069" xr:uid="{0CC3384D-7EDD-4C6E-8F13-57359666CE80}"/>
    <cellStyle name="Separador de milhares 2 2 3 5 2 2 4" xfId="38965" xr:uid="{92DECA53-8C08-41FE-8CA0-9D132B7D127D}"/>
    <cellStyle name="Separador de milhares 2 2 3 5 2 3" xfId="12402" xr:uid="{2C163E77-171D-4273-8FEA-B22329855D1F}"/>
    <cellStyle name="Separador de milhares 2 2 3 5 2 3 2" xfId="22632" xr:uid="{C867F17D-3E09-4C73-823E-48B65A4E4B83}"/>
    <cellStyle name="Separador de milhares 2 2 3 5 2 3 3" xfId="41528" xr:uid="{8FB2AA3A-CDA3-4999-ACBB-9D40F7EC8070}"/>
    <cellStyle name="Separador de milhares 2 2 3 5 2 4" xfId="27724" xr:uid="{382836DD-AA92-47F3-B330-92B8DA0054C4}"/>
    <cellStyle name="Separador de milhares 2 2 3 5 2 4 2" xfId="46620" xr:uid="{B1784135-A703-4934-BE77-B2912C88A482}"/>
    <cellStyle name="Separador de milhares 2 2 3 5 2 5" xfId="17495" xr:uid="{5E7CD352-056A-4D17-B940-66A0460242E2}"/>
    <cellStyle name="Separador de milhares 2 2 3 5 2 6" xfId="7262" xr:uid="{8859C965-B8D4-4AD1-B05A-1EE9EEA45A7E}"/>
    <cellStyle name="Separador de milhares 2 2 3 5 2 7" xfId="31531" xr:uid="{6EDDEFD4-DC05-406F-9A34-FF9F6AA29FB0}"/>
    <cellStyle name="Separador de milhares 2 2 3 5 2 8" xfId="36392" xr:uid="{0B42BCFA-0881-49AC-A855-9D41B6C0E165}"/>
    <cellStyle name="Separador de milhares 2 2 3 5 3" xfId="8560" xr:uid="{D0577B0D-328C-4A1F-8D02-BF07A7060B85}"/>
    <cellStyle name="Separador de milhares 2 2 3 5 3 2" xfId="13680" xr:uid="{13C72E9E-5537-452C-8393-BF7F3F445593}"/>
    <cellStyle name="Separador de milhares 2 2 3 5 3 2 2" xfId="23910" xr:uid="{60F3010C-2907-46E2-A1CE-C0CED9C227CF}"/>
    <cellStyle name="Separador de milhares 2 2 3 5 3 2 3" xfId="42806" xr:uid="{61FB0175-C567-4594-A267-FEA886396EDF}"/>
    <cellStyle name="Separador de milhares 2 2 3 5 3 3" xfId="18792" xr:uid="{DE696225-4963-4DD9-B08A-35B44F3C2EE7}"/>
    <cellStyle name="Separador de milhares 2 2 3 5 3 4" xfId="33218" xr:uid="{C845A432-205C-4078-9331-C48B0B3613FF}"/>
    <cellStyle name="Separador de milhares 2 2 3 5 3 5" xfId="37688" xr:uid="{C24D9DB1-A2AF-401A-B1FF-B5BD1805204A}"/>
    <cellStyle name="Separador de milhares 2 2 3 5 4" xfId="11125" xr:uid="{F3ECC408-174D-4101-ABF4-A9A56871C8F6}"/>
    <cellStyle name="Separador de milhares 2 2 3 5 4 2" xfId="21355" xr:uid="{1F803A5C-C43B-4EC7-823E-B87D2F1734B1}"/>
    <cellStyle name="Separador de milhares 2 2 3 5 4 3" xfId="40251" xr:uid="{B050B49A-0ADD-43BA-B358-5D0BCF6D0F76}"/>
    <cellStyle name="Separador de milhares 2 2 3 5 5" xfId="26447" xr:uid="{0F56590A-AA58-426D-9788-AC2348BCCEF0}"/>
    <cellStyle name="Separador de milhares 2 2 3 5 5 2" xfId="45343" xr:uid="{4A5B64A5-256B-4F07-A2D3-0B7670C8D00F}"/>
    <cellStyle name="Separador de milhares 2 2 3 5 6" xfId="16218" xr:uid="{B0512136-20D3-498E-B4F9-28FDD39A30E2}"/>
    <cellStyle name="Separador de milhares 2 2 3 5 7" xfId="5980" xr:uid="{33ECF7FF-ECC2-4483-8EB2-F30976AD11EB}"/>
    <cellStyle name="Separador de milhares 2 2 3 5 8" xfId="29371" xr:uid="{28F988FE-9176-4147-AA27-AF78CBE0B1EE}"/>
    <cellStyle name="Separador de milhares 2 2 3 5 9" xfId="35115" xr:uid="{426AF384-F910-4D13-9CB1-BED32D84C7A8}"/>
    <cellStyle name="Separador de milhares 2 2 3 6" xfId="2576" xr:uid="{12CA6485-AFEE-4677-B40D-2EE65AADD291}"/>
    <cellStyle name="Separador de milhares 2 2 3 6 2" xfId="7436" xr:uid="{7AB2F64A-4EF4-4778-AB7F-804AB9297ED6}"/>
    <cellStyle name="Separador de milhares 2 2 3 6 2 2" xfId="10013" xr:uid="{4D5F485C-A585-47B9-99CB-993D0258E008}"/>
    <cellStyle name="Separador de milhares 2 2 3 6 2 2 2" xfId="15131" xr:uid="{9B1043D4-C9C5-457A-9DF8-EE7B93518271}"/>
    <cellStyle name="Separador de milhares 2 2 3 6 2 2 2 2" xfId="25361" xr:uid="{1E5A2183-20B8-4951-863C-A6E90487AC51}"/>
    <cellStyle name="Separador de milhares 2 2 3 6 2 2 2 3" xfId="44257" xr:uid="{13A1F1DA-DFE9-4C51-A0A2-45136BEEE175}"/>
    <cellStyle name="Separador de milhares 2 2 3 6 2 2 3" xfId="20243" xr:uid="{93EFC602-A9CF-4EDF-B837-5E84D38C7052}"/>
    <cellStyle name="Separador de milhares 2 2 3 6 2 2 4" xfId="39139" xr:uid="{3603D685-6579-4147-AFE0-A8E9FC8DB23E}"/>
    <cellStyle name="Separador de milhares 2 2 3 6 2 3" xfId="12576" xr:uid="{3F3D6E72-83D9-4C84-83A2-0DA173B65BDE}"/>
    <cellStyle name="Separador de milhares 2 2 3 6 2 3 2" xfId="22806" xr:uid="{1F343436-4F91-4689-AC9A-59E16D66AAAC}"/>
    <cellStyle name="Separador de milhares 2 2 3 6 2 3 3" xfId="41702" xr:uid="{4CEC9845-7E8D-4E42-B004-58D5727F91B5}"/>
    <cellStyle name="Separador de milhares 2 2 3 6 2 4" xfId="27898" xr:uid="{A99FF042-B865-46FF-9A41-01E733F8A300}"/>
    <cellStyle name="Separador de milhares 2 2 3 6 2 4 2" xfId="46794" xr:uid="{96C0F1D5-66FD-41EC-928C-555FC5C7831B}"/>
    <cellStyle name="Separador de milhares 2 2 3 6 2 5" xfId="17669" xr:uid="{0B52BFB9-C3C7-4E46-ACDA-C743B36C2D6C}"/>
    <cellStyle name="Separador de milhares 2 2 3 6 2 6" xfId="33392" xr:uid="{650F7683-802E-44AB-B401-4797C374060B}"/>
    <cellStyle name="Separador de milhares 2 2 3 6 2 7" xfId="36566" xr:uid="{2C273B52-4DAC-4723-981A-AC4F8C38613E}"/>
    <cellStyle name="Separador de milhares 2 2 3 6 3" xfId="8734" xr:uid="{6D178955-6F25-4F83-92BC-C619711BC4CD}"/>
    <cellStyle name="Separador de milhares 2 2 3 6 3 2" xfId="13854" xr:uid="{D7486B8D-1266-477F-85E1-20DF90CB3772}"/>
    <cellStyle name="Separador de milhares 2 2 3 6 3 2 2" xfId="24084" xr:uid="{C9E20769-783F-43F5-8BDF-6650CEC95C18}"/>
    <cellStyle name="Separador de milhares 2 2 3 6 3 2 3" xfId="42980" xr:uid="{2CEC95E1-3FC1-48CF-87E4-425A336C4557}"/>
    <cellStyle name="Separador de milhares 2 2 3 6 3 3" xfId="18966" xr:uid="{70D9303D-706A-4FEA-971E-C865E77B7288}"/>
    <cellStyle name="Separador de milhares 2 2 3 6 3 4" xfId="37862" xr:uid="{837365B5-CC5B-41BA-9AD8-6E1FE21227CB}"/>
    <cellStyle name="Separador de milhares 2 2 3 6 4" xfId="11299" xr:uid="{C87AACE9-ED95-4FD3-8D9E-A2A0B1BAAF18}"/>
    <cellStyle name="Separador de milhares 2 2 3 6 4 2" xfId="21529" xr:uid="{6AF4137A-7FAF-4C8F-A161-2E2DA5DF7D43}"/>
    <cellStyle name="Separador de milhares 2 2 3 6 4 3" xfId="40425" xr:uid="{EBF8C4D5-DF18-449D-9758-83AF95371474}"/>
    <cellStyle name="Separador de milhares 2 2 3 6 5" xfId="26621" xr:uid="{8B59201E-CF5D-47B6-AD0D-FF4F9090F5C1}"/>
    <cellStyle name="Separador de milhares 2 2 3 6 5 2" xfId="45517" xr:uid="{D1EC7A20-CAD0-43BD-A644-7F3A769551F3}"/>
    <cellStyle name="Separador de milhares 2 2 3 6 6" xfId="16392" xr:uid="{84047E96-298F-4C5C-98DB-904F063F0EC5}"/>
    <cellStyle name="Separador de milhares 2 2 3 6 7" xfId="6154" xr:uid="{C130C4F4-CC3C-4609-A583-9D5404BB268A}"/>
    <cellStyle name="Separador de milhares 2 2 3 6 8" xfId="31705" xr:uid="{169639FF-8089-4319-BC76-19B75515EE84}"/>
    <cellStyle name="Separador de milhares 2 2 3 6 9" xfId="35289" xr:uid="{BF6C2EC5-963D-475B-BD7B-7E0BD6C3C392}"/>
    <cellStyle name="Separador de milhares 2 2 3 7" xfId="6354" xr:uid="{3DB5F989-B6DF-49E2-A642-4A6A9D3BD94C}"/>
    <cellStyle name="Separador de milhares 2 2 3 7 2" xfId="8933" xr:uid="{3AFC62CD-E5CD-45E5-B1C1-CE8FBF49B168}"/>
    <cellStyle name="Separador de milhares 2 2 3 7 2 2" xfId="14051" xr:uid="{2ABAB77C-84C6-4926-A5A2-7551522A4F34}"/>
    <cellStyle name="Separador de milhares 2 2 3 7 2 2 2" xfId="24281" xr:uid="{18AFD75F-F18C-405F-9675-0087D117516A}"/>
    <cellStyle name="Separador de milhares 2 2 3 7 2 2 3" xfId="43177" xr:uid="{112E0725-DBBE-4682-A5F8-D746B3951434}"/>
    <cellStyle name="Separador de milhares 2 2 3 7 2 3" xfId="19163" xr:uid="{A92676CA-F594-4210-9A0F-87D62780D88E}"/>
    <cellStyle name="Separador de milhares 2 2 3 7 2 4" xfId="38059" xr:uid="{F3E0C0F0-8763-4F92-9DA4-1AFAB454541D}"/>
    <cellStyle name="Separador de milhares 2 2 3 7 3" xfId="11496" xr:uid="{2FF27F97-32CF-4696-A553-27D722EA058B}"/>
    <cellStyle name="Separador de milhares 2 2 3 7 3 2" xfId="21726" xr:uid="{D0BD1C34-67DD-40C8-B4DE-B8DCA1AB50E6}"/>
    <cellStyle name="Separador de milhares 2 2 3 7 3 3" xfId="40622" xr:uid="{DC907AFD-F308-41BA-A28D-DC4B6BB0E63A}"/>
    <cellStyle name="Separador de milhares 2 2 3 7 4" xfId="26818" xr:uid="{5FA960B1-DCA1-4C4E-9195-453AA2C077FA}"/>
    <cellStyle name="Separador de milhares 2 2 3 7 4 2" xfId="45714" xr:uid="{E733F8B0-A666-418F-820E-4CA061A96E7B}"/>
    <cellStyle name="Separador de milhares 2 2 3 7 5" xfId="16589" xr:uid="{3656CE4D-31D2-449B-A3EE-F7E4A19F4E5B}"/>
    <cellStyle name="Separador de milhares 2 2 3 7 6" xfId="30623" xr:uid="{D493FCDE-02B2-438E-BE4F-8DF75E1ABB61}"/>
    <cellStyle name="Separador de milhares 2 2 3 7 7" xfId="35486" xr:uid="{9B9BB832-2590-4EAE-BE27-6A9473EE2F6D}"/>
    <cellStyle name="Separador de milhares 2 2 3 8" xfId="7654" xr:uid="{97AFC5A7-F271-4468-A187-7ED573CF5A3D}"/>
    <cellStyle name="Separador de milhares 2 2 3 8 2" xfId="12774" xr:uid="{3E80B126-1612-456F-841E-CBACEDD77E77}"/>
    <cellStyle name="Separador de milhares 2 2 3 8 2 2" xfId="23004" xr:uid="{EF7C94D3-72FB-4D59-BB8B-C724436492AC}"/>
    <cellStyle name="Separador de milhares 2 2 3 8 2 3" xfId="41900" xr:uid="{28CF9C73-5473-4EB3-BCB7-D8322526143C}"/>
    <cellStyle name="Separador de milhares 2 2 3 8 3" xfId="17886" xr:uid="{83E723F7-CEDF-4556-A598-5A9A4B1382BC}"/>
    <cellStyle name="Separador de milhares 2 2 3 8 4" xfId="32309" xr:uid="{4B27A8C7-C70F-4045-B719-EAE373BEFB36}"/>
    <cellStyle name="Separador de milhares 2 2 3 8 5" xfId="36782" xr:uid="{348A1BDF-F5AD-4FE1-9B12-CED1929914AE}"/>
    <cellStyle name="Separador de milhares 2 2 3 9" xfId="10219" xr:uid="{D1D99203-F213-4ED0-971F-77E9CC799C08}"/>
    <cellStyle name="Separador de milhares 2 2 3 9 2" xfId="20449" xr:uid="{A25CC729-97E1-491D-B9E5-D4085B6EF0D3}"/>
    <cellStyle name="Separador de milhares 2 2 3 9 3" xfId="39345" xr:uid="{A1F97B3A-1719-419F-B62D-5AF3A793A2FC}"/>
    <cellStyle name="Separador de milhares 2 2 4" xfId="197" xr:uid="{956FBB8C-D819-435B-9ACB-D0F01765F35E}"/>
    <cellStyle name="Separador de milhares 2 2 4 10" xfId="34303" xr:uid="{60093432-F80C-47F6-B557-52F310B66D27}"/>
    <cellStyle name="Separador de milhares 2 2 4 2" xfId="497" xr:uid="{B09EF36B-8F23-41F2-B58B-08FA12F3C6C5}"/>
    <cellStyle name="Separador de milhares 2 2 4 2 2" xfId="1118" xr:uid="{66CF0995-7791-440C-B871-A05332C0AEFE}"/>
    <cellStyle name="Separador de milhares 2 2 4 2 2 2" xfId="2355" xr:uid="{37054F9A-BC75-4664-BD6B-69CC7AE60AFC}"/>
    <cellStyle name="Separador de milhares 2 2 4 2 2 2 2" xfId="4804" xr:uid="{8C00219A-E491-41F8-9C3A-0CAAED36F386}"/>
    <cellStyle name="Separador de milhares 2 2 4 2 2 2 2 2" xfId="24751" xr:uid="{CA9349A9-39EF-4FF4-98BC-9EB87EEDF428}"/>
    <cellStyle name="Separador de milhares 2 2 4 2 2 2 2 3" xfId="14521" xr:uid="{46F6C9A1-4CC3-4F25-BA3E-AEEC0971942F}"/>
    <cellStyle name="Separador de milhares 2 2 4 2 2 2 2 4" xfId="43647" xr:uid="{1EBC58CD-CA8E-45B7-968A-EFE34C0BD502}"/>
    <cellStyle name="Separador de milhares 2 2 4 2 2 2 3" xfId="19633" xr:uid="{56C968B4-945E-47AD-AC90-B3F17F16B8F4}"/>
    <cellStyle name="Separador de milhares 2 2 4 2 2 2 4" xfId="9403" xr:uid="{8BF32D20-77C8-47E9-A390-822764CC80BE}"/>
    <cellStyle name="Separador de milhares 2 2 4 2 2 2 5" xfId="30368" xr:uid="{FB22AFAA-C15B-4414-9211-96A22A2B6439}"/>
    <cellStyle name="Separador de milhares 2 2 4 2 2 2 6" xfId="38529" xr:uid="{FFB31FB0-2A49-4E37-A4A2-919A85C519DA}"/>
    <cellStyle name="Separador de milhares 2 2 4 2 2 3" xfId="3573" xr:uid="{8B73BFA0-73AF-4F24-A45D-D60C7CD063AD}"/>
    <cellStyle name="Separador de milhares 2 2 4 2 2 3 2" xfId="22196" xr:uid="{BDDD6D7F-0EBE-4C21-9B54-146A511723C3}"/>
    <cellStyle name="Separador de milhares 2 2 4 2 2 3 3" xfId="11966" xr:uid="{1E74471A-A33D-41B3-B9DA-7EE30FCF3311}"/>
    <cellStyle name="Separador de milhares 2 2 4 2 2 3 4" xfId="31993" xr:uid="{C289F6F1-C657-4700-BB72-7CDDFE4EB320}"/>
    <cellStyle name="Separador de milhares 2 2 4 2 2 3 5" xfId="41092" xr:uid="{877A4E36-45A0-4310-A6E6-E20EAF45A368}"/>
    <cellStyle name="Separador de milhares 2 2 4 2 2 4" xfId="27288" xr:uid="{A68BD7E6-C42D-49B5-A6EC-EAECD7480CD7}"/>
    <cellStyle name="Separador de milhares 2 2 4 2 2 4 2" xfId="33678" xr:uid="{C21A7172-A26D-4F29-A9E2-AB1513385183}"/>
    <cellStyle name="Separador de milhares 2 2 4 2 2 4 3" xfId="46184" xr:uid="{ADD0439E-B8A0-4141-BA33-A08E24501230}"/>
    <cellStyle name="Separador de milhares 2 2 4 2 2 5" xfId="17059" xr:uid="{95F912EF-98AC-4D69-A6E6-2279B21C2C48}"/>
    <cellStyle name="Separador de milhares 2 2 4 2 2 6" xfId="6826" xr:uid="{FFAC571E-7CD1-47DC-BACF-F615D109776F}"/>
    <cellStyle name="Separador de milhares 2 2 4 2 2 7" xfId="29138" xr:uid="{D8337726-4A7D-4E8F-8536-AC298775C23E}"/>
    <cellStyle name="Separador de milhares 2 2 4 2 2 8" xfId="35956" xr:uid="{6117C8BA-3F14-4E9D-9D40-04AA1DC4DFC0}"/>
    <cellStyle name="Separador de milhares 2 2 4 2 3" xfId="1739" xr:uid="{3605B109-4AC7-45A2-AE62-E33A889CD4FF}"/>
    <cellStyle name="Separador de milhares 2 2 4 2 3 2" xfId="4189" xr:uid="{16218EFD-C891-49BB-A137-E6B109C4B66B}"/>
    <cellStyle name="Separador de milhares 2 2 4 2 3 2 2" xfId="23474" xr:uid="{84D9DB03-18F1-4A10-9C02-ADDAACF8FEB9}"/>
    <cellStyle name="Separador de milhares 2 2 4 2 3 2 3" xfId="13244" xr:uid="{1B8D401A-FE1B-4543-B1ED-2EB1CD300E7A}"/>
    <cellStyle name="Separador de milhares 2 2 4 2 3 2 4" xfId="42370" xr:uid="{E1FDB932-05E8-495A-B7E3-3B062AF16CD8}"/>
    <cellStyle name="Separador de milhares 2 2 4 2 3 3" xfId="18356" xr:uid="{B9734047-A0F8-46A3-B37A-4ED2F99140F7}"/>
    <cellStyle name="Separador de milhares 2 2 4 2 3 4" xfId="8124" xr:uid="{A93038AB-3E9A-43A3-A094-FA2B09AE0B58}"/>
    <cellStyle name="Separador de milhares 2 2 4 2 3 5" xfId="29753" xr:uid="{E81E9174-5F37-47C1-8EC6-18907FAA1399}"/>
    <cellStyle name="Separador de milhares 2 2 4 2 3 6" xfId="37252" xr:uid="{A4470FCD-E992-465F-8C1E-B66CA55CA55F}"/>
    <cellStyle name="Separador de milhares 2 2 4 2 4" xfId="2958" xr:uid="{D5632A86-82E4-4F40-9201-08FD4F9D7FA3}"/>
    <cellStyle name="Separador de milhares 2 2 4 2 4 2" xfId="20919" xr:uid="{932DB426-E307-4750-910E-BF12EAD503D9}"/>
    <cellStyle name="Separador de milhares 2 2 4 2 4 3" xfId="10689" xr:uid="{4702D180-A012-4524-9D36-298F365B21DF}"/>
    <cellStyle name="Separador de milhares 2 2 4 2 4 4" xfId="31095" xr:uid="{20E5693D-944F-43C2-AEEE-E34A6050C08A}"/>
    <cellStyle name="Separador de milhares 2 2 4 2 4 5" xfId="39815" xr:uid="{D4222943-A231-455A-B3C3-0264190A7666}"/>
    <cellStyle name="Separador de milhares 2 2 4 2 5" xfId="26011" xr:uid="{E9B8507F-94CB-4694-A5BC-5C1EA4C2EA37}"/>
    <cellStyle name="Separador de milhares 2 2 4 2 5 2" xfId="32782" xr:uid="{5F4557EC-4BBF-49A0-9C48-59EBBAAF5FF8}"/>
    <cellStyle name="Separador de milhares 2 2 4 2 5 3" xfId="44907" xr:uid="{ED085A72-21C6-4D43-97B0-B10781925E47}"/>
    <cellStyle name="Separador de milhares 2 2 4 2 6" xfId="15782" xr:uid="{D1553D88-1199-451B-9EF5-EC2069D99B46}"/>
    <cellStyle name="Separador de milhares 2 2 4 2 7" xfId="5544" xr:uid="{0093AD0A-F935-4F52-81E5-4CAD266D9A9D}"/>
    <cellStyle name="Separador de milhares 2 2 4 2 8" xfId="28523" xr:uid="{73D978DF-0F6A-43C9-AA92-6CDF6A42A796}"/>
    <cellStyle name="Separador de milhares 2 2 4 2 9" xfId="34679" xr:uid="{EBBF81DF-95EC-4D4F-9178-B0125945891E}"/>
    <cellStyle name="Separador de milhares 2 2 4 3" xfId="820" xr:uid="{DE3E99A5-32FE-48E7-B2DD-C81EA4EDE4F2}"/>
    <cellStyle name="Separador de milhares 2 2 4 3 2" xfId="2057" xr:uid="{467C3FEA-92D6-45A5-8CE5-1801556F3EE5}"/>
    <cellStyle name="Separador de milhares 2 2 4 3 2 2" xfId="4506" xr:uid="{D438C98B-E7A3-48D5-84A0-1C57E23315AA}"/>
    <cellStyle name="Separador de milhares 2 2 4 3 2 2 2" xfId="24375" xr:uid="{A63F45B0-8D8D-4D4F-B784-5525328C8D6C}"/>
    <cellStyle name="Separador de milhares 2 2 4 3 2 2 3" xfId="14145" xr:uid="{255D8E0F-ED24-4CE2-B286-72815DBD90C0}"/>
    <cellStyle name="Separador de milhares 2 2 4 3 2 2 4" xfId="43271" xr:uid="{C0430573-CDBD-4860-8374-7263C857CFEB}"/>
    <cellStyle name="Separador de milhares 2 2 4 3 2 3" xfId="19257" xr:uid="{2A613659-2C6B-4A72-A57A-2965B5FD001A}"/>
    <cellStyle name="Separador de milhares 2 2 4 3 2 4" xfId="9027" xr:uid="{55946DCF-C764-4024-B38E-D96E348EEA3F}"/>
    <cellStyle name="Separador de milhares 2 2 4 3 2 5" xfId="30070" xr:uid="{D13092FF-85F3-4C0C-83E1-DA407E9462E4}"/>
    <cellStyle name="Separador de milhares 2 2 4 3 2 6" xfId="38153" xr:uid="{8B65A042-1A83-45B5-AA39-133BF06CBA30}"/>
    <cellStyle name="Separador de milhares 2 2 4 3 3" xfId="3275" xr:uid="{7281DFDD-86B0-4BE6-9415-49009FE47D76}"/>
    <cellStyle name="Separador de milhares 2 2 4 3 3 2" xfId="21820" xr:uid="{14BD6116-76FE-44A4-8409-9A8ECFE5D494}"/>
    <cellStyle name="Separador de milhares 2 2 4 3 3 3" xfId="11590" xr:uid="{809E176F-7B8E-4527-BE4A-A50D5333187D}"/>
    <cellStyle name="Separador de milhares 2 2 4 3 3 4" xfId="32127" xr:uid="{04ECED9F-4108-4A83-9AC7-75ED91D2BAF1}"/>
    <cellStyle name="Separador de milhares 2 2 4 3 3 5" xfId="40716" xr:uid="{2CE4273A-A592-4C22-A405-094E5D920E06}"/>
    <cellStyle name="Separador de milhares 2 2 4 3 4" xfId="26912" xr:uid="{FAF8BE57-1EB0-4C4F-B484-233FA447F0DF}"/>
    <cellStyle name="Separador de milhares 2 2 4 3 4 2" xfId="33715" xr:uid="{83458DD1-841E-4375-BFF6-F66FEF97C024}"/>
    <cellStyle name="Separador de milhares 2 2 4 3 4 3" xfId="45808" xr:uid="{D100D34B-8983-4D5A-94C5-D9606F5F37A1}"/>
    <cellStyle name="Separador de milhares 2 2 4 3 5" xfId="16683" xr:uid="{4F273020-C0C0-49D4-91EC-9D13A238BFC6}"/>
    <cellStyle name="Separador de milhares 2 2 4 3 6" xfId="6448" xr:uid="{419B0380-DE35-4AA1-AE0A-4B4F803E7AF7}"/>
    <cellStyle name="Separador de milhares 2 2 4 3 7" xfId="28840" xr:uid="{F1A6900C-8103-4D69-88B9-3F1C3BA85D29}"/>
    <cellStyle name="Separador de milhares 2 2 4 3 8" xfId="35580" xr:uid="{AADBBD4F-E5C0-4067-9290-7D2E481BA444}"/>
    <cellStyle name="Separador de milhares 2 2 4 4" xfId="1441" xr:uid="{8AD8D0EB-1512-43B9-9441-39D3C76D16C2}"/>
    <cellStyle name="Separador de milhares 2 2 4 4 2" xfId="3891" xr:uid="{650FDE31-1160-4C93-B8CE-3D5EE8E9E4BB}"/>
    <cellStyle name="Separador de milhares 2 2 4 4 2 2" xfId="23098" xr:uid="{2DDB827F-BEF6-4CCE-BD20-2EEDE74AE4C6}"/>
    <cellStyle name="Separador de milhares 2 2 4 4 2 3" xfId="12868" xr:uid="{81694D7B-C003-4698-9B15-401486AD264F}"/>
    <cellStyle name="Separador de milhares 2 2 4 4 2 4" xfId="41994" xr:uid="{D5804F25-0D9F-48D2-933D-3F7E4298A640}"/>
    <cellStyle name="Separador de milhares 2 2 4 4 3" xfId="17980" xr:uid="{4ECFF990-0800-42C8-88AB-963EECDF74A8}"/>
    <cellStyle name="Separador de milhares 2 2 4 4 4" xfId="7748" xr:uid="{75F32812-2B2A-4BD8-892E-52D22A65E1E5}"/>
    <cellStyle name="Separador de milhares 2 2 4 4 5" xfId="29455" xr:uid="{A6CAEDE3-68BB-4966-892F-0E2E92517630}"/>
    <cellStyle name="Separador de milhares 2 2 4 4 6" xfId="36876" xr:uid="{C7D0BE44-07CF-42C5-A6F5-E2EB1B340466}"/>
    <cellStyle name="Separador de milhares 2 2 4 5" xfId="2660" xr:uid="{824D663D-9ED2-4351-BD19-68E8B33D1ECF}"/>
    <cellStyle name="Separador de milhares 2 2 4 5 2" xfId="20543" xr:uid="{1A8560A3-C150-4826-81A7-1B5D6BD1B36F}"/>
    <cellStyle name="Separador de milhares 2 2 4 5 3" xfId="10313" xr:uid="{37C75288-5D0E-40A3-96B4-6406B2748640}"/>
    <cellStyle name="Separador de milhares 2 2 4 5 4" xfId="30719" xr:uid="{B9EE737C-CACF-4927-8768-A2B5DF71640D}"/>
    <cellStyle name="Separador de milhares 2 2 4 5 5" xfId="39439" xr:uid="{C2C98F96-BF29-4F71-A6F3-048265409F73}"/>
    <cellStyle name="Separador de milhares 2 2 4 6" xfId="25635" xr:uid="{0CA94EC6-94F4-4355-A2A7-22C8C68C957E}"/>
    <cellStyle name="Separador de milhares 2 2 4 6 2" xfId="32403" xr:uid="{2FC88716-F5F7-4030-AB7B-B0AB5A9EB805}"/>
    <cellStyle name="Separador de milhares 2 2 4 6 3" xfId="44531" xr:uid="{492DA91A-8ACB-45CE-9FCE-2163FD6F5B7E}"/>
    <cellStyle name="Separador de milhares 2 2 4 7" xfId="15406" xr:uid="{7355A745-2FB1-4141-8E74-4B1E4C3B28C2}"/>
    <cellStyle name="Separador de milhares 2 2 4 8" xfId="5164" xr:uid="{72616590-3BE1-4301-804B-3202B5AFFAEE}"/>
    <cellStyle name="Separador de milhares 2 2 4 9" xfId="28225" xr:uid="{FE8D5E57-46A0-473E-B92A-9E7773BFEE52}"/>
    <cellStyle name="Separador de milhares 2 2 5" xfId="348" xr:uid="{05760D0F-D16D-41AD-9F4A-3D92CEBE9378}"/>
    <cellStyle name="Separador de milhares 2 2 5 2" xfId="969" xr:uid="{2FEED3CC-7544-4C6E-926D-5E79F41AF8E5}"/>
    <cellStyle name="Separador de milhares 2 2 5 2 2" xfId="2206" xr:uid="{511AE40C-F916-4178-9F66-89E65336622A}"/>
    <cellStyle name="Separador de milhares 2 2 5 2 2 2" xfId="4655" xr:uid="{7829D5D8-3BA3-4069-B6A1-DCE427CDB836}"/>
    <cellStyle name="Separador de milhares 2 2 5 2 2 2 2" xfId="24563" xr:uid="{C626DD67-2B55-42C8-ADEC-0A9B94146E6D}"/>
    <cellStyle name="Separador de milhares 2 2 5 2 2 2 3" xfId="14333" xr:uid="{7622FF89-0F14-45C7-BC85-6A189B0D14F1}"/>
    <cellStyle name="Separador de milhares 2 2 5 2 2 2 4" xfId="43459" xr:uid="{D76AF866-981E-49BD-8434-346F3D628FD1}"/>
    <cellStyle name="Separador de milhares 2 2 5 2 2 3" xfId="19445" xr:uid="{9EFC041D-242C-42E6-946A-139384B2C0A3}"/>
    <cellStyle name="Separador de milhares 2 2 5 2 2 4" xfId="9215" xr:uid="{D74195DC-E01A-4AB1-B138-3ACBCD450AF6}"/>
    <cellStyle name="Separador de milhares 2 2 5 2 2 5" xfId="30219" xr:uid="{C62FB59D-7402-423C-8107-BF4FD53CB668}"/>
    <cellStyle name="Separador de milhares 2 2 5 2 2 6" xfId="38341" xr:uid="{DBF41A1C-A2C1-473A-BF9A-EBD5C4C35DC7}"/>
    <cellStyle name="Separador de milhares 2 2 5 2 3" xfId="3424" xr:uid="{E9131A7D-6590-42D7-8BC7-7BA0C101A4F7}"/>
    <cellStyle name="Separador de milhares 2 2 5 2 3 2" xfId="22008" xr:uid="{A21898AB-DACA-4F3A-8031-DC188C8DB75C}"/>
    <cellStyle name="Separador de milhares 2 2 5 2 3 3" xfId="11778" xr:uid="{D1813356-9ECD-42F6-BC5F-A5263FF588AB}"/>
    <cellStyle name="Separador de milhares 2 2 5 2 3 4" xfId="32172" xr:uid="{D72913FA-A0A5-471E-AE18-8BE6A2062EB3}"/>
    <cellStyle name="Separador de milhares 2 2 5 2 3 5" xfId="40904" xr:uid="{CC8FE196-5401-4C6F-A92B-D07EFC15D20D}"/>
    <cellStyle name="Separador de milhares 2 2 5 2 4" xfId="27100" xr:uid="{5D4C86CB-9484-4F67-9E80-121EEB9FD922}"/>
    <cellStyle name="Separador de milhares 2 2 5 2 4 2" xfId="33838" xr:uid="{A3512B4D-6CC7-4E00-8449-198B2E67CFB2}"/>
    <cellStyle name="Separador de milhares 2 2 5 2 4 3" xfId="45996" xr:uid="{12A8835D-A08E-48A2-B834-10D96910757B}"/>
    <cellStyle name="Separador de milhares 2 2 5 2 5" xfId="16871" xr:uid="{90A603CF-B0E3-4576-8141-352258479BD4}"/>
    <cellStyle name="Separador de milhares 2 2 5 2 6" xfId="6638" xr:uid="{D016C1D7-52DD-4691-8704-24F33068C71B}"/>
    <cellStyle name="Separador de milhares 2 2 5 2 7" xfId="28989" xr:uid="{44A79501-D7DA-4188-BA09-A73A9BC58EAB}"/>
    <cellStyle name="Separador de milhares 2 2 5 2 8" xfId="35768" xr:uid="{A4BE977D-2B85-412D-8F92-349684129DE8}"/>
    <cellStyle name="Separador de milhares 2 2 5 3" xfId="1590" xr:uid="{E8E79BBC-8A27-40E3-9839-8A8732C18680}"/>
    <cellStyle name="Separador de milhares 2 2 5 3 2" xfId="4040" xr:uid="{F390F045-7CE5-443C-8E3A-5BD277DBFCD6}"/>
    <cellStyle name="Separador de milhares 2 2 5 3 2 2" xfId="23286" xr:uid="{AE215630-A9A3-4850-AB04-EC98EF11A4D8}"/>
    <cellStyle name="Separador de milhares 2 2 5 3 2 3" xfId="13056" xr:uid="{DC3DEAA2-46E1-4AF6-BE8C-C5534161731C}"/>
    <cellStyle name="Separador de milhares 2 2 5 3 2 4" xfId="42182" xr:uid="{5FA880E3-07FC-4564-A6E2-66EBB6058DA1}"/>
    <cellStyle name="Separador de milhares 2 2 5 3 3" xfId="18168" xr:uid="{20986C8A-D02C-4872-B146-212E10C9D2DE}"/>
    <cellStyle name="Separador de milhares 2 2 5 3 4" xfId="7936" xr:uid="{389C791C-66C4-40A9-BC74-2A7F502BB006}"/>
    <cellStyle name="Separador de milhares 2 2 5 3 5" xfId="29604" xr:uid="{B90205D6-BB08-464C-B091-AFBB1E746584}"/>
    <cellStyle name="Separador de milhares 2 2 5 3 6" xfId="37064" xr:uid="{43AA5C96-D1C3-43E2-AF05-5888FD4EC0AC}"/>
    <cellStyle name="Separador de milhares 2 2 5 4" xfId="2809" xr:uid="{EE8C634E-E9E8-4120-A69E-2ABAEDDD2781}"/>
    <cellStyle name="Separador de milhares 2 2 5 4 2" xfId="20731" xr:uid="{77F58D38-288B-4206-93DB-4E5D9365B573}"/>
    <cellStyle name="Separador de milhares 2 2 5 4 3" xfId="10501" xr:uid="{CE52B0D8-23D3-4172-A1BC-12CEEDF83DAA}"/>
    <cellStyle name="Separador de milhares 2 2 5 4 4" xfId="30907" xr:uid="{3364E771-41F3-4CF1-B485-CF5EDBBF2462}"/>
    <cellStyle name="Separador de milhares 2 2 5 4 5" xfId="39627" xr:uid="{87BD3B48-7E92-4E77-9D9D-1E6E901F9CF2}"/>
    <cellStyle name="Separador de milhares 2 2 5 5" xfId="25823" xr:uid="{C425FCC9-4ACF-42FD-8BC4-25465232AC7D}"/>
    <cellStyle name="Separador de milhares 2 2 5 5 2" xfId="32594" xr:uid="{7FABA266-ACE1-4444-8CD1-ACF88D3D2C3B}"/>
    <cellStyle name="Separador de milhares 2 2 5 5 3" xfId="44719" xr:uid="{485794C0-3D88-4967-B208-AB263685F12C}"/>
    <cellStyle name="Separador de milhares 2 2 5 6" xfId="15594" xr:uid="{C54CE6F0-AD98-4B00-A96E-8B9BD3A0C1B0}"/>
    <cellStyle name="Separador de milhares 2 2 5 7" xfId="5356" xr:uid="{42D2980D-5CAC-497F-9E7B-9D7D1FDDFFEB}"/>
    <cellStyle name="Separador de milhares 2 2 5 8" xfId="28374" xr:uid="{B4661983-186B-4021-8927-0AE0EC73128A}"/>
    <cellStyle name="Separador de milhares 2 2 5 9" xfId="34491" xr:uid="{8E636B35-4177-4018-9331-E4159A0BC32B}"/>
    <cellStyle name="Separador de milhares 2 2 6" xfId="671" xr:uid="{FCFDAC2D-EFD0-444B-8820-1EBC33E6BB22}"/>
    <cellStyle name="Separador de milhares 2 2 6 2" xfId="1908" xr:uid="{115642FC-5F2F-4CE1-AA6C-73680A0CEE02}"/>
    <cellStyle name="Separador de milhares 2 2 6 2 2" xfId="4357" xr:uid="{B3D37A09-5F64-4AD2-A20F-8659E0BA5221}"/>
    <cellStyle name="Separador de milhares 2 2 6 2 2 2" xfId="14690" xr:uid="{A3B5FBD8-7402-47C9-8BF2-63F0ACA7AB21}"/>
    <cellStyle name="Separador de milhares 2 2 6 2 2 2 2" xfId="24920" xr:uid="{6E50FFAB-DFD1-49C8-AAC8-48B8DAD2C558}"/>
    <cellStyle name="Separador de milhares 2 2 6 2 2 2 3" xfId="43816" xr:uid="{5779C84A-E432-40FC-A804-E444875DCB4D}"/>
    <cellStyle name="Separador de milhares 2 2 6 2 2 3" xfId="19802" xr:uid="{1EA2B1CE-383F-4FD9-8013-E4064E52FEDB}"/>
    <cellStyle name="Separador de milhares 2 2 6 2 2 4" xfId="9572" xr:uid="{4F63D9B3-225E-4DB8-BFF7-B21199DF1B3F}"/>
    <cellStyle name="Separador de milhares 2 2 6 2 2 5" xfId="38698" xr:uid="{0F05A707-ED32-4892-B5DE-7F69F6488145}"/>
    <cellStyle name="Separador de milhares 2 2 6 2 3" xfId="12135" xr:uid="{E87C28E9-F856-4507-B8F3-7DBB595235BC}"/>
    <cellStyle name="Separador de milhares 2 2 6 2 3 2" xfId="22365" xr:uid="{1EC8109E-DDD6-4A76-827C-9DF1BC1E0C10}"/>
    <cellStyle name="Separador de milhares 2 2 6 2 3 3" xfId="41261" xr:uid="{49882ECB-DE30-4D94-A605-4ABC479902A2}"/>
    <cellStyle name="Separador de milhares 2 2 6 2 4" xfId="27457" xr:uid="{9B77FC69-A5D7-4C20-9822-8211B0B4C12D}"/>
    <cellStyle name="Separador de milhares 2 2 6 2 4 2" xfId="46353" xr:uid="{A4FBB73F-E211-4625-8806-305AF70F9D57}"/>
    <cellStyle name="Separador de milhares 2 2 6 2 5" xfId="17228" xr:uid="{3743DEFB-E8AC-4044-A263-651D61959C32}"/>
    <cellStyle name="Separador de milhares 2 2 6 2 6" xfId="6995" xr:uid="{EABD3567-B524-411E-9A53-613D10913C57}"/>
    <cellStyle name="Separador de milhares 2 2 6 2 7" xfId="29921" xr:uid="{AE4C08B0-2573-41E4-96D4-A4764A9CEDB8}"/>
    <cellStyle name="Separador de milhares 2 2 6 2 8" xfId="36125" xr:uid="{DFBDCF07-3418-4C5A-89EB-465EBEEFFD55}"/>
    <cellStyle name="Separador de milhares 2 2 6 3" xfId="3126" xr:uid="{BC998D5D-2899-49ED-AB1E-6F95E153FF38}"/>
    <cellStyle name="Separador de milhares 2 2 6 3 2" xfId="13413" xr:uid="{41400C11-EB9B-4B43-B403-F3B14CEB01BB}"/>
    <cellStyle name="Separador de milhares 2 2 6 3 2 2" xfId="23643" xr:uid="{86E7AE4C-CBDB-4B74-984D-32021053F4C1}"/>
    <cellStyle name="Separador de milhares 2 2 6 3 2 3" xfId="42539" xr:uid="{21E44364-6400-4E1C-B2A6-3769093AB3CB}"/>
    <cellStyle name="Separador de milhares 2 2 6 3 3" xfId="18525" xr:uid="{1BDCD58E-7014-4FA8-94EF-AA5FB6F52C1A}"/>
    <cellStyle name="Separador de milhares 2 2 6 3 4" xfId="8293" xr:uid="{DF9AD5E6-2B89-4AC9-9646-A1FCB0C7943E}"/>
    <cellStyle name="Separador de milhares 2 2 6 3 5" xfId="31264" xr:uid="{35572240-A7DC-40EC-ADF9-4F4051C8AB41}"/>
    <cellStyle name="Separador de milhares 2 2 6 3 6" xfId="37421" xr:uid="{598815CC-2767-4C70-A694-4E00A7557A62}"/>
    <cellStyle name="Separador de milhares 2 2 6 4" xfId="10858" xr:uid="{5A8262EA-58EF-49F3-9DED-FE839A9570D9}"/>
    <cellStyle name="Separador de milhares 2 2 6 4 2" xfId="21088" xr:uid="{DD482A8B-B04E-4510-B5FC-C6F1018B962F}"/>
    <cellStyle name="Separador de milhares 2 2 6 4 3" xfId="32951" xr:uid="{30716A85-F01D-4621-83A1-A4002A1CFED7}"/>
    <cellStyle name="Separador de milhares 2 2 6 4 4" xfId="39984" xr:uid="{2D8E4AA5-596D-408D-A5D4-7C8CE498FBEF}"/>
    <cellStyle name="Separador de milhares 2 2 6 5" xfId="26180" xr:uid="{489D3BE7-EF62-48A9-9205-206A6430025A}"/>
    <cellStyle name="Separador de milhares 2 2 6 5 2" xfId="45076" xr:uid="{362EC790-6226-4B70-9A52-3290EA7E46F6}"/>
    <cellStyle name="Separador de milhares 2 2 6 6" xfId="15951" xr:uid="{B9C7C405-ADF6-42EE-9D9D-25C5F6AE44F6}"/>
    <cellStyle name="Separador de milhares 2 2 6 7" xfId="5713" xr:uid="{2E8E49F4-7156-4756-B65E-2312DB2C9117}"/>
    <cellStyle name="Separador de milhares 2 2 6 8" xfId="28691" xr:uid="{82BB6D73-369E-4245-A18E-CFFEBD60244E}"/>
    <cellStyle name="Separador de milhares 2 2 6 9" xfId="34848" xr:uid="{18BDB7A9-F629-4EB9-9B18-DF8E07C6BFA1}"/>
    <cellStyle name="Separador de milhares 2 2 7" xfId="1292" xr:uid="{58494811-0FA1-438B-ABD5-E4E6646169EF}"/>
    <cellStyle name="Separador de milhares 2 2 7 2" xfId="3742" xr:uid="{AB82E16E-87C5-4268-B6AC-2D2E18D39981}"/>
    <cellStyle name="Separador de milhares 2 2 7 2 2" xfId="9744" xr:uid="{BC310B00-2944-4F13-A7A4-62BA96B5B5B9}"/>
    <cellStyle name="Separador de milhares 2 2 7 2 2 2" xfId="14862" xr:uid="{4AFCB8DE-D89D-4B3F-AB82-B81C67569959}"/>
    <cellStyle name="Separador de milhares 2 2 7 2 2 2 2" xfId="25092" xr:uid="{1C67FDC3-B358-4CCC-8CF2-EB484D83F0AD}"/>
    <cellStyle name="Separador de milhares 2 2 7 2 2 2 3" xfId="43988" xr:uid="{566E56D7-0D0D-4900-B57B-088AB0A2D78A}"/>
    <cellStyle name="Separador de milhares 2 2 7 2 2 3" xfId="19974" xr:uid="{30310A64-095D-497D-B701-BB7FD4BB8A28}"/>
    <cellStyle name="Separador de milhares 2 2 7 2 2 4" xfId="38870" xr:uid="{E0A3864A-0956-449C-9AC3-3F33D4BC26F2}"/>
    <cellStyle name="Separador de milhares 2 2 7 2 3" xfId="12307" xr:uid="{0B335F90-55FC-4EE8-8496-466DC14F483D}"/>
    <cellStyle name="Separador de milhares 2 2 7 2 3 2" xfId="22537" xr:uid="{F1EA7288-0AF8-4F4D-A6B1-1547BF28EBCD}"/>
    <cellStyle name="Separador de milhares 2 2 7 2 3 3" xfId="41433" xr:uid="{9129E2F9-C82B-485F-A703-FC3BEBCD8EB0}"/>
    <cellStyle name="Separador de milhares 2 2 7 2 4" xfId="27629" xr:uid="{EA14B5D0-130B-4328-9E4E-F29480302F52}"/>
    <cellStyle name="Separador de milhares 2 2 7 2 4 2" xfId="46525" xr:uid="{C64C83E2-E1F5-42F4-B580-1B35289E67B4}"/>
    <cellStyle name="Separador de milhares 2 2 7 2 5" xfId="17400" xr:uid="{65E1E970-8480-496B-A180-A6DAC5B1120D}"/>
    <cellStyle name="Separador de milhares 2 2 7 2 6" xfId="7167" xr:uid="{65EE107A-AE68-489C-869B-1BA24C05FCAB}"/>
    <cellStyle name="Separador de milhares 2 2 7 2 7" xfId="31436" xr:uid="{A92E3DE1-1A19-4E2E-8CD3-B0413132B1FA}"/>
    <cellStyle name="Separador de milhares 2 2 7 2 8" xfId="36297" xr:uid="{C64582D6-FB99-499B-B89D-D8027D84FA1A}"/>
    <cellStyle name="Separador de milhares 2 2 7 3" xfId="8465" xr:uid="{0246BD6F-A7E1-4E60-8BBE-402BFFF53E2B}"/>
    <cellStyle name="Separador de milhares 2 2 7 3 2" xfId="13585" xr:uid="{9BE4FF9E-28E5-4E6E-9B29-C814401FA01D}"/>
    <cellStyle name="Separador de milhares 2 2 7 3 2 2" xfId="23815" xr:uid="{7E725647-C869-4077-B5EB-168676084260}"/>
    <cellStyle name="Separador de milhares 2 2 7 3 2 3" xfId="42711" xr:uid="{CAA99289-8145-42C2-8D28-A65B19A93F1F}"/>
    <cellStyle name="Separador de milhares 2 2 7 3 3" xfId="18697" xr:uid="{BDDF069E-12CB-4B93-8E6B-91BFDBADFFEB}"/>
    <cellStyle name="Separador de milhares 2 2 7 3 4" xfId="33123" xr:uid="{55541176-65FE-422F-BC9C-7D8D7EE4815C}"/>
    <cellStyle name="Separador de milhares 2 2 7 3 5" xfId="37593" xr:uid="{EBDF861B-7479-4AB1-B1D4-003A10D462BA}"/>
    <cellStyle name="Separador de milhares 2 2 7 4" xfId="11030" xr:uid="{00BCFCE5-02DA-44F5-8A6F-6EBCECB49789}"/>
    <cellStyle name="Separador de milhares 2 2 7 4 2" xfId="21260" xr:uid="{8EAE7A76-5A1F-4DB5-8F8E-776C8281C9E3}"/>
    <cellStyle name="Separador de milhares 2 2 7 4 3" xfId="40156" xr:uid="{D3795C5E-A78E-44B4-84CA-78449C770677}"/>
    <cellStyle name="Separador de milhares 2 2 7 5" xfId="26352" xr:uid="{7BDA94C0-D178-4E41-AAE5-33CDEFFC098C}"/>
    <cellStyle name="Separador de milhares 2 2 7 5 2" xfId="45248" xr:uid="{1DD6B2F3-42EB-4C9C-A5F3-A2D9B8D5E2C3}"/>
    <cellStyle name="Separador de milhares 2 2 7 6" xfId="16123" xr:uid="{87F5437F-20AD-4CB8-94B0-6FC1FF4DD6AE}"/>
    <cellStyle name="Separador de milhares 2 2 7 7" xfId="5885" xr:uid="{8348012E-D2F2-46EF-96AE-DD84C3E4AD32}"/>
    <cellStyle name="Separador de milhares 2 2 7 8" xfId="29306" xr:uid="{A0832D24-FE92-41F0-A005-519DBB79AD72}"/>
    <cellStyle name="Separador de milhares 2 2 7 9" xfId="35020" xr:uid="{FDBB0788-01B6-4FC4-B68B-A2777499BD2B}"/>
    <cellStyle name="Separador de milhares 2 2 8" xfId="2511" xr:uid="{F4E87C24-F0C9-473B-A4B6-2813ECE8A0A7}"/>
    <cellStyle name="Separador de milhares 2 2 8 2" xfId="7341" xr:uid="{A5BFE92B-7F40-4CFE-8B21-D23A7CE7A450}"/>
    <cellStyle name="Separador de milhares 2 2 8 2 2" xfId="9918" xr:uid="{3EFAB129-50DC-48DB-8341-4C561FF26375}"/>
    <cellStyle name="Separador de milhares 2 2 8 2 2 2" xfId="15036" xr:uid="{934B4154-758D-4A4B-97ED-292D248A4D79}"/>
    <cellStyle name="Separador de milhares 2 2 8 2 2 2 2" xfId="25266" xr:uid="{2B24C820-DF00-41BA-AA2A-9E76CE693621}"/>
    <cellStyle name="Separador de milhares 2 2 8 2 2 2 3" xfId="44162" xr:uid="{5987B2C9-1879-4A4F-B419-321E0CDBF782}"/>
    <cellStyle name="Separador de milhares 2 2 8 2 2 3" xfId="20148" xr:uid="{1D1EB4FA-ABBF-41C0-BCBC-90B141A45EFC}"/>
    <cellStyle name="Separador de milhares 2 2 8 2 2 4" xfId="39044" xr:uid="{E253B445-A6DB-414C-9D92-56852C6E8041}"/>
    <cellStyle name="Separador de milhares 2 2 8 2 3" xfId="12481" xr:uid="{FB0DC637-EAFE-410A-AEBE-6AA1BA10437D}"/>
    <cellStyle name="Separador de milhares 2 2 8 2 3 2" xfId="22711" xr:uid="{D1144F1D-6F71-412D-9637-90DB12C0BCE9}"/>
    <cellStyle name="Separador de milhares 2 2 8 2 3 3" xfId="41607" xr:uid="{EFD823F5-44FA-4367-B19B-40DC67356EDE}"/>
    <cellStyle name="Separador de milhares 2 2 8 2 4" xfId="27803" xr:uid="{D3B24D5E-A913-4662-A96C-E76D56408F1B}"/>
    <cellStyle name="Separador de milhares 2 2 8 2 4 2" xfId="46699" xr:uid="{F04ED31A-C90D-4496-96C3-4B6526307A73}"/>
    <cellStyle name="Separador de milhares 2 2 8 2 5" xfId="17574" xr:uid="{12994CE0-53F4-4221-8235-FE759FAF7099}"/>
    <cellStyle name="Separador de milhares 2 2 8 2 6" xfId="33297" xr:uid="{0EF84695-9519-4CC4-A1A8-ABF118C1364D}"/>
    <cellStyle name="Separador de milhares 2 2 8 2 7" xfId="36471" xr:uid="{9B58DB12-7EB1-403E-9105-F37E258AC5C2}"/>
    <cellStyle name="Separador de milhares 2 2 8 3" xfId="8639" xr:uid="{5BADA9A1-F6A5-4479-A2B4-A48C95FCDBFF}"/>
    <cellStyle name="Separador de milhares 2 2 8 3 2" xfId="13759" xr:uid="{9AE49F90-11DA-416D-B476-918FE23B77E1}"/>
    <cellStyle name="Separador de milhares 2 2 8 3 2 2" xfId="23989" xr:uid="{CE24E1AB-97D9-4B51-9372-44CF65EE4E0F}"/>
    <cellStyle name="Separador de milhares 2 2 8 3 2 3" xfId="42885" xr:uid="{022FDE07-0497-44E1-8D81-75DB44801325}"/>
    <cellStyle name="Separador de milhares 2 2 8 3 3" xfId="18871" xr:uid="{B2C89E69-D0EB-4445-8991-CD65312FE318}"/>
    <cellStyle name="Separador de milhares 2 2 8 3 4" xfId="37767" xr:uid="{121E3B0E-96C1-4B6D-9A28-7F49279087D6}"/>
    <cellStyle name="Separador de milhares 2 2 8 4" xfId="11204" xr:uid="{265DB014-06FD-42F7-8EED-B335BBC20DDB}"/>
    <cellStyle name="Separador de milhares 2 2 8 4 2" xfId="21434" xr:uid="{5185B457-5C56-4DA0-B081-7D4767BD0543}"/>
    <cellStyle name="Separador de milhares 2 2 8 4 3" xfId="40330" xr:uid="{9DA44B48-84AA-4B03-B4E5-A75402AA1D47}"/>
    <cellStyle name="Separador de milhares 2 2 8 5" xfId="26526" xr:uid="{04787EE6-3C64-45BF-A4EB-EC90CFA8799C}"/>
    <cellStyle name="Separador de milhares 2 2 8 5 2" xfId="45422" xr:uid="{AB271605-BE6B-4D63-AEF3-F8AE7870BAC3}"/>
    <cellStyle name="Separador de milhares 2 2 8 6" xfId="16297" xr:uid="{31F17531-178D-40EA-97D6-50B72D331FD2}"/>
    <cellStyle name="Separador de milhares 2 2 8 7" xfId="6059" xr:uid="{36E064DD-015A-4A06-A265-D04CEEC9E7A7}"/>
    <cellStyle name="Separador de milhares 2 2 8 8" xfId="31610" xr:uid="{D284110A-CEB3-4F07-BBE9-5C149E4E8F9A}"/>
    <cellStyle name="Separador de milhares 2 2 8 9" xfId="35194" xr:uid="{812B7149-EF3B-4972-A9F0-78D382B94394}"/>
    <cellStyle name="Separador de milhares 2 2 9" xfId="6260" xr:uid="{880199B5-5569-49C6-AD5E-423E0F6FB241}"/>
    <cellStyle name="Separador de milhares 2 2 9 2" xfId="8839" xr:uid="{A515C0E8-4C48-4611-BB5A-CEA9C5B09E85}"/>
    <cellStyle name="Separador de milhares 2 2 9 2 2" xfId="13957" xr:uid="{99849CF6-5845-4DF1-A0A4-C226A91F6508}"/>
    <cellStyle name="Separador de milhares 2 2 9 2 2 2" xfId="24187" xr:uid="{A4C9F1B6-1C56-4DF8-A93D-8F94B2C0E02F}"/>
    <cellStyle name="Separador de milhares 2 2 9 2 2 3" xfId="43083" xr:uid="{2811A000-4B52-4CE4-A78A-E0CA8D6C0DB8}"/>
    <cellStyle name="Separador de milhares 2 2 9 2 3" xfId="19069" xr:uid="{2A5054BA-ABD7-443D-BAC6-9828C5A883D2}"/>
    <cellStyle name="Separador de milhares 2 2 9 2 4" xfId="33476" xr:uid="{C8F2FE78-4005-4AD1-829F-6629324C469A}"/>
    <cellStyle name="Separador de milhares 2 2 9 2 5" xfId="37965" xr:uid="{494614E1-3F5D-4C28-9D23-277FE6D7A66B}"/>
    <cellStyle name="Separador de milhares 2 2 9 3" xfId="11402" xr:uid="{BB9FFB06-DD96-4728-A617-F81BCEEF249C}"/>
    <cellStyle name="Separador de milhares 2 2 9 3 2" xfId="21632" xr:uid="{3B7C7D96-CB30-4FC0-B377-921F21F5A8B3}"/>
    <cellStyle name="Separador de milhares 2 2 9 3 3" xfId="40528" xr:uid="{66194FB6-4573-4264-8A4E-C12A126C5841}"/>
    <cellStyle name="Separador de milhares 2 2 9 4" xfId="26724" xr:uid="{2178263D-D8A1-4A6F-A181-4EF3750EE9F5}"/>
    <cellStyle name="Separador de milhares 2 2 9 4 2" xfId="45620" xr:uid="{E154B0D7-588A-4A1A-AFE1-B7119B75FBCA}"/>
    <cellStyle name="Separador de milhares 2 2 9 5" xfId="16495" xr:uid="{8CB060D9-CDEA-4B92-9F17-C4D84A80B372}"/>
    <cellStyle name="Separador de milhares 2 2 9 6" xfId="31789" xr:uid="{73128170-58C2-4CCD-8F1C-C028C9071A29}"/>
    <cellStyle name="Separador de milhares 2 2 9 7" xfId="35392" xr:uid="{D79A8CDC-1509-4809-9883-B62AF916CE72}"/>
    <cellStyle name="Separador de milhares 2 3" xfId="45" xr:uid="{00000000-0005-0000-0000-000027000000}"/>
    <cellStyle name="Separador de milhares 2 3 10" xfId="7561" xr:uid="{DA6A5134-F167-4CC4-95B5-038A384F6071}"/>
    <cellStyle name="Separador de milhares 2 3 10 2" xfId="12681" xr:uid="{9519CA37-1841-4A3A-BB06-965C22BF4B13}"/>
    <cellStyle name="Separador de milhares 2 3 10 2 2" xfId="22911" xr:uid="{76765227-A99E-46EC-B5D5-42717FA46794}"/>
    <cellStyle name="Separador de milhares 2 3 10 2 3" xfId="41807" xr:uid="{C4B6E4D3-DEB6-43A8-9861-3865FA96663E}"/>
    <cellStyle name="Separador de milhares 2 3 10 3" xfId="17793" xr:uid="{9C346B7A-6AE8-4FDE-A2B6-CB55CD784FA8}"/>
    <cellStyle name="Separador de milhares 2 3 10 4" xfId="30526" xr:uid="{897606E1-CB3D-4171-8078-73A61835FF55}"/>
    <cellStyle name="Separador de milhares 2 3 10 5" xfId="36689" xr:uid="{8522B737-5B8F-461B-B9BD-87D9DAD233EA}"/>
    <cellStyle name="Separador de milhares 2 3 11" xfId="10126" xr:uid="{B75F9A6B-9FF4-415B-B0F0-4E1718E487B2}"/>
    <cellStyle name="Separador de milhares 2 3 11 2" xfId="20356" xr:uid="{CD17C41C-F322-44ED-9BE0-113DC0756570}"/>
    <cellStyle name="Separador de milhares 2 3 11 3" xfId="32214" xr:uid="{87340DF2-C0B2-49F9-B82B-7CB84E88D7C0}"/>
    <cellStyle name="Separador de milhares 2 3 11 4" xfId="39252" xr:uid="{550D949C-8FC1-497A-83C6-5490E45D1543}"/>
    <cellStyle name="Separador de milhares 2 3 12" xfId="25448" xr:uid="{650BB71E-C934-4453-8362-A3602A0967F0}"/>
    <cellStyle name="Separador de milhares 2 3 12 2" xfId="44344" xr:uid="{652A86E9-0DA9-48B4-95DE-1E831F2ADEEE}"/>
    <cellStyle name="Separador de milhares 2 3 13" xfId="15219" xr:uid="{97062F40-ED14-4089-BC59-3062358B7C96}"/>
    <cellStyle name="Separador de milhares 2 3 14" xfId="4969" xr:uid="{6196146F-020D-4F5D-A6A0-274D905BCBB4}"/>
    <cellStyle name="Separador de milhares 2 3 15" xfId="28077" xr:uid="{A0E5F30E-9FD1-4625-80D9-0A0B6CAD4244}"/>
    <cellStyle name="Separador de milhares 2 3 16" xfId="34116" xr:uid="{E8B4C07E-404C-43BB-A9E0-A2168A90C4E1}"/>
    <cellStyle name="Separador de milhares 2 3 2" xfId="90" xr:uid="{06EC9AAC-8043-4668-B15B-F84C8FF6E231}"/>
    <cellStyle name="Separador de milhares 2 3 2 10" xfId="10173" xr:uid="{976EE46D-7671-452F-BB2F-9A451B2197CF}"/>
    <cellStyle name="Separador de milhares 2 3 2 10 2" xfId="20403" xr:uid="{5F7F8603-81CC-4E47-84EE-F29EC0DD2105}"/>
    <cellStyle name="Separador de milhares 2 3 2 10 3" xfId="39299" xr:uid="{A720B6E7-255B-462A-8E10-872C0FBE8985}"/>
    <cellStyle name="Separador de milhares 2 3 2 11" xfId="25495" xr:uid="{622D92C9-B1D1-476A-A780-1E4E268BDE95}"/>
    <cellStyle name="Separador de milhares 2 3 2 11 2" xfId="44391" xr:uid="{41A5F4CE-EB5C-4C1A-891F-0F5CF2FB8F74}"/>
    <cellStyle name="Separador de milhares 2 3 2 12" xfId="15266" xr:uid="{8BBD6316-9D69-42F8-8A80-BDEDC7515937}"/>
    <cellStyle name="Separador de milhares 2 3 2 13" xfId="5019" xr:uid="{E874A70E-6B23-4074-834E-A4AAAEFD5B80}"/>
    <cellStyle name="Separador de milhares 2 3 2 14" xfId="28119" xr:uid="{C86CDC81-0424-46A4-9646-B89D13F86E43}"/>
    <cellStyle name="Separador de milhares 2 3 2 15" xfId="34163" xr:uid="{AD3C5E72-F4AD-41CE-B6F0-7312A91875D0}"/>
    <cellStyle name="Separador de milhares 2 3 2 2" xfId="155" xr:uid="{F91983DB-7E88-49D4-9C56-AE057FE5E95C}"/>
    <cellStyle name="Separador de milhares 2 3 2 2 10" xfId="25589" xr:uid="{02F9E848-4E6E-4228-A5F1-EBA90BF5E45B}"/>
    <cellStyle name="Separador de milhares 2 3 2 2 10 2" xfId="44485" xr:uid="{248A17B2-FAAA-4AEB-8924-1CB61464DB5A}"/>
    <cellStyle name="Separador de milhares 2 3 2 2 11" xfId="15360" xr:uid="{E0CB6FD4-2CE8-48FC-BB42-D2A2D37E61F6}"/>
    <cellStyle name="Separador de milhares 2 3 2 2 12" xfId="5117" xr:uid="{4ABAA7DF-ED44-4814-90E4-213D6FB7533B}"/>
    <cellStyle name="Separador de milhares 2 3 2 2 13" xfId="28184" xr:uid="{3BDE9C6C-C840-4FFF-9263-C4FFD5A64FAA}"/>
    <cellStyle name="Separador de milhares 2 3 2 2 14" xfId="34257" xr:uid="{10C03828-75BD-4269-97F9-23D635DD311F}"/>
    <cellStyle name="Separador de milhares 2 3 2 2 2" xfId="305" xr:uid="{6AC64CCA-C4D1-457A-A3CC-53169E75C316}"/>
    <cellStyle name="Separador de milhares 2 3 2 2 2 10" xfId="34445" xr:uid="{9AD7F657-A194-4DDD-BB43-1C93B5BAA2EE}"/>
    <cellStyle name="Separador de milhares 2 3 2 2 2 2" xfId="605" xr:uid="{D37D8AC6-DA8E-493B-B703-207F88828F09}"/>
    <cellStyle name="Separador de milhares 2 3 2 2 2 2 2" xfId="1226" xr:uid="{360A7880-7AE0-489C-B2F7-8DDB2BA95AD7}"/>
    <cellStyle name="Separador de milhares 2 3 2 2 2 2 2 2" xfId="2463" xr:uid="{76D18FAF-A259-499C-BAC2-64BCB07A3918}"/>
    <cellStyle name="Separador de milhares 2 3 2 2 2 2 2 2 2" xfId="4912" xr:uid="{3EE41A5D-80BC-49A3-B8B6-FECD6FD3D92E}"/>
    <cellStyle name="Separador de milhares 2 3 2 2 2 2 2 2 2 2" xfId="24893" xr:uid="{B9CE45AE-7318-4C85-9AFD-4348FD85A6E5}"/>
    <cellStyle name="Separador de milhares 2 3 2 2 2 2 2 2 2 3" xfId="14663" xr:uid="{AF4924F9-BD0F-4970-93C5-72EC6D86D047}"/>
    <cellStyle name="Separador de milhares 2 3 2 2 2 2 2 2 2 4" xfId="43789" xr:uid="{5ED625CF-2A0F-4B50-9C6F-5435CAFB8269}"/>
    <cellStyle name="Separador de milhares 2 3 2 2 2 2 2 2 3" xfId="19775" xr:uid="{FC43C5DB-90D5-4980-A2D1-AB4B87551B0A}"/>
    <cellStyle name="Separador de milhares 2 3 2 2 2 2 2 2 4" xfId="9545" xr:uid="{25AC046B-145B-4762-878C-0DAFCFA363FF}"/>
    <cellStyle name="Separador de milhares 2 3 2 2 2 2 2 2 5" xfId="30476" xr:uid="{A2B1F3F2-186C-47E4-B7F4-CCB03B244D62}"/>
    <cellStyle name="Separador de milhares 2 3 2 2 2 2 2 2 6" xfId="38671" xr:uid="{D0401D83-D376-4714-8DFD-2245C7601044}"/>
    <cellStyle name="Separador de milhares 2 3 2 2 2 2 2 3" xfId="3681" xr:uid="{D4EE8FA5-FE9A-4C6F-82A0-20C4FE66958C}"/>
    <cellStyle name="Separador de milhares 2 3 2 2 2 2 2 3 2" xfId="22338" xr:uid="{5CC08429-A5F9-4271-90AF-03B458BDD124}"/>
    <cellStyle name="Separador de milhares 2 3 2 2 2 2 2 3 3" xfId="12108" xr:uid="{5033A9D1-07BC-46EF-B6FC-92D55A512B50}"/>
    <cellStyle name="Separador de milhares 2 3 2 2 2 2 2 3 4" xfId="32169" xr:uid="{A36477C7-5C7C-43B7-8F45-A7B2D910AD51}"/>
    <cellStyle name="Separador de milhares 2 3 2 2 2 2 2 3 5" xfId="41234" xr:uid="{E0BFC6F6-F65D-4B05-A128-242A0FF46641}"/>
    <cellStyle name="Separador de milhares 2 3 2 2 2 2 2 4" xfId="27430" xr:uid="{14F641D5-1E3C-4084-9370-E0B9950FB352}"/>
    <cellStyle name="Separador de milhares 2 3 2 2 2 2 2 4 2" xfId="33862" xr:uid="{0BEAB3B7-ADAA-45EC-A2C2-78A035CFD241}"/>
    <cellStyle name="Separador de milhares 2 3 2 2 2 2 2 4 3" xfId="46326" xr:uid="{DCA2B662-0468-4CA4-A386-898464246C4E}"/>
    <cellStyle name="Separador de milhares 2 3 2 2 2 2 2 5" xfId="17201" xr:uid="{1608D260-9890-4558-B132-5922B17B7F50}"/>
    <cellStyle name="Separador de milhares 2 3 2 2 2 2 2 6" xfId="6968" xr:uid="{12AE429F-B9BA-4034-A1C6-BE1E89F73654}"/>
    <cellStyle name="Separador de milhares 2 3 2 2 2 2 2 7" xfId="29246" xr:uid="{33CFFAAF-ABA8-479B-8DB8-367CCAC2A27B}"/>
    <cellStyle name="Separador de milhares 2 3 2 2 2 2 2 8" xfId="36098" xr:uid="{AE240036-B7EC-4E21-A375-72E914383B01}"/>
    <cellStyle name="Separador de milhares 2 3 2 2 2 2 3" xfId="1847" xr:uid="{54384704-7187-4687-861F-0B7DFB059B4F}"/>
    <cellStyle name="Separador de milhares 2 3 2 2 2 2 3 2" xfId="4297" xr:uid="{A4D430CE-3DDF-4A2B-904A-394EA87EE615}"/>
    <cellStyle name="Separador de milhares 2 3 2 2 2 2 3 2 2" xfId="23616" xr:uid="{4485132E-36C1-457B-910E-000F9FC9CD6E}"/>
    <cellStyle name="Separador de milhares 2 3 2 2 2 2 3 2 3" xfId="13386" xr:uid="{9A27F73E-AF10-450D-87FA-3BB9B06AEE11}"/>
    <cellStyle name="Separador de milhares 2 3 2 2 2 2 3 2 4" xfId="42512" xr:uid="{BD15EF2B-665F-4236-85D7-91FB4E49C7C1}"/>
    <cellStyle name="Separador de milhares 2 3 2 2 2 2 3 3" xfId="18498" xr:uid="{E69E6509-84CE-4579-98AB-47F59F9BB392}"/>
    <cellStyle name="Separador de milhares 2 3 2 2 2 2 3 4" xfId="8266" xr:uid="{526939D7-B381-48D8-856C-C2DC2057DCBC}"/>
    <cellStyle name="Separador de milhares 2 3 2 2 2 2 3 5" xfId="29861" xr:uid="{2580A289-DCF0-4BD4-9474-660A08B6F056}"/>
    <cellStyle name="Separador de milhares 2 3 2 2 2 2 3 6" xfId="37394" xr:uid="{596ED727-7258-4D16-810F-8CAE5297AFAC}"/>
    <cellStyle name="Separador de milhares 2 3 2 2 2 2 4" xfId="3066" xr:uid="{266C78E9-D58C-4ED7-93CA-E7A38A670E3F}"/>
    <cellStyle name="Separador de milhares 2 3 2 2 2 2 4 2" xfId="21061" xr:uid="{9B348D60-BA61-4906-8B07-5B48D2FA16D5}"/>
    <cellStyle name="Separador de milhares 2 3 2 2 2 2 4 3" xfId="10831" xr:uid="{67BB977F-7B70-48F4-907B-F473F921400D}"/>
    <cellStyle name="Separador de milhares 2 3 2 2 2 2 4 4" xfId="31237" xr:uid="{3C6B7281-C2C2-473E-A686-F89645DFE99F}"/>
    <cellStyle name="Separador de milhares 2 3 2 2 2 2 4 5" xfId="39957" xr:uid="{182A406E-CBF3-4482-BF97-1D12F6C3BE51}"/>
    <cellStyle name="Separador de milhares 2 3 2 2 2 2 5" xfId="26153" xr:uid="{5B5D369A-F06B-48EB-B2C8-32879B9163BE}"/>
    <cellStyle name="Separador de milhares 2 3 2 2 2 2 5 2" xfId="32924" xr:uid="{FEF9E54B-1628-4ABD-8E3E-21A1940CCBA2}"/>
    <cellStyle name="Separador de milhares 2 3 2 2 2 2 5 3" xfId="45049" xr:uid="{38688057-7B23-44C3-BDFF-6C8AE38C7FA2}"/>
    <cellStyle name="Separador de milhares 2 3 2 2 2 2 6" xfId="15924" xr:uid="{8A3ADF55-1C6D-46F2-9B69-7408221D1D9D}"/>
    <cellStyle name="Separador de milhares 2 3 2 2 2 2 7" xfId="5686" xr:uid="{6BC95868-5577-4E1B-8999-2C9F630F643F}"/>
    <cellStyle name="Separador de milhares 2 3 2 2 2 2 8" xfId="28631" xr:uid="{08180C6C-FF90-43B8-9E77-D5EC15DAD35C}"/>
    <cellStyle name="Separador de milhares 2 3 2 2 2 2 9" xfId="34821" xr:uid="{1FAE3AB3-0A75-4E8A-BADB-97B1EA560091}"/>
    <cellStyle name="Separador de milhares 2 3 2 2 2 3" xfId="928" xr:uid="{214B780B-F837-45BC-9731-5E24F5D655CC}"/>
    <cellStyle name="Separador de milhares 2 3 2 2 2 3 2" xfId="2165" xr:uid="{8DF4DD66-2AB1-4028-8103-4F177318C354}"/>
    <cellStyle name="Separador de milhares 2 3 2 2 2 3 2 2" xfId="4614" xr:uid="{6903DA6E-76EC-422E-8D84-7EBD1B029B21}"/>
    <cellStyle name="Separador de milhares 2 3 2 2 2 3 2 2 2" xfId="24517" xr:uid="{C1639B43-5777-4D1A-9CD4-E2F24D0BFAF8}"/>
    <cellStyle name="Separador de milhares 2 3 2 2 2 3 2 2 3" xfId="14287" xr:uid="{2A8DAF56-77C1-44B3-A744-EA1C67B7A33A}"/>
    <cellStyle name="Separador de milhares 2 3 2 2 2 3 2 2 4" xfId="43413" xr:uid="{D6CE00F6-E435-4B62-A224-835FE0ED8AD0}"/>
    <cellStyle name="Separador de milhares 2 3 2 2 2 3 2 3" xfId="19399" xr:uid="{64587BF0-C783-4A4F-AEA3-A29D60D50A7A}"/>
    <cellStyle name="Separador de milhares 2 3 2 2 2 3 2 4" xfId="9169" xr:uid="{F9FE263D-7A4C-402C-9D3D-F2E340C79FAD}"/>
    <cellStyle name="Separador de milhares 2 3 2 2 2 3 2 5" xfId="30178" xr:uid="{B9DD5F14-1E9E-49FF-883B-0AF29A394C9C}"/>
    <cellStyle name="Separador de milhares 2 3 2 2 2 3 2 6" xfId="38295" xr:uid="{22DA284D-6462-4A8B-9589-217E197C050E}"/>
    <cellStyle name="Separador de milhares 2 3 2 2 2 3 3" xfId="3383" xr:uid="{EA939AB8-8C35-4537-9950-1FBD0CE449F4}"/>
    <cellStyle name="Separador de milhares 2 3 2 2 2 3 3 2" xfId="21962" xr:uid="{D7B6FF02-A4EF-45DF-8D75-E7B524B7879D}"/>
    <cellStyle name="Separador de milhares 2 3 2 2 2 3 3 3" xfId="11732" xr:uid="{7A961F2D-6737-4AE6-8CAE-AD6BC3132FF4}"/>
    <cellStyle name="Separador de milhares 2 3 2 2 2 3 3 4" xfId="31909" xr:uid="{3BDD62E1-B196-4DAD-AB0D-8DB373041051}"/>
    <cellStyle name="Separador de milhares 2 3 2 2 2 3 3 5" xfId="40858" xr:uid="{BD33C43A-A42F-4DC4-98E4-2F9BC2CFC000}"/>
    <cellStyle name="Separador de milhares 2 3 2 2 2 3 4" xfId="27054" xr:uid="{426F64C8-8AC2-4C20-81C4-9BECA3D5B555}"/>
    <cellStyle name="Separador de milhares 2 3 2 2 2 3 4 2" xfId="33524" xr:uid="{1E57BE9D-8B09-4D3D-A005-E4DE1728973E}"/>
    <cellStyle name="Separador de milhares 2 3 2 2 2 3 4 3" xfId="45950" xr:uid="{2084D358-B837-447B-8867-F3E08F9150DE}"/>
    <cellStyle name="Separador de milhares 2 3 2 2 2 3 5" xfId="16825" xr:uid="{29066CDB-CB04-4611-B1A4-339C442D24D6}"/>
    <cellStyle name="Separador de milhares 2 3 2 2 2 3 6" xfId="6590" xr:uid="{648D9223-02E7-432B-AE4B-D28B5AEB77AD}"/>
    <cellStyle name="Separador de milhares 2 3 2 2 2 3 7" xfId="28948" xr:uid="{075CA0ED-BC37-425B-B309-6759B2249E6D}"/>
    <cellStyle name="Separador de milhares 2 3 2 2 2 3 8" xfId="35722" xr:uid="{45CA1F69-0384-4B05-B5C4-E27E1EF4B718}"/>
    <cellStyle name="Separador de milhares 2 3 2 2 2 4" xfId="1549" xr:uid="{BA1F0A03-B79B-49E8-9504-38306A307FC2}"/>
    <cellStyle name="Separador de milhares 2 3 2 2 2 4 2" xfId="3999" xr:uid="{14AE1094-A784-4F44-9B7E-2E7BE3B1163F}"/>
    <cellStyle name="Separador de milhares 2 3 2 2 2 4 2 2" xfId="23240" xr:uid="{BE51F323-C65A-4EF1-B0F0-A74CF93D9394}"/>
    <cellStyle name="Separador de milhares 2 3 2 2 2 4 2 3" xfId="13010" xr:uid="{3A6E515B-EFC0-4B5E-BEF1-5415091A5C35}"/>
    <cellStyle name="Separador de milhares 2 3 2 2 2 4 2 4" xfId="33923" xr:uid="{47F1DCC1-FBB9-4187-9BDA-34F3B862F16D}"/>
    <cellStyle name="Separador de milhares 2 3 2 2 2 4 2 5" xfId="42136" xr:uid="{25098A50-458E-4F68-AB4F-E127FA3D2185}"/>
    <cellStyle name="Separador de milhares 2 3 2 2 2 4 3" xfId="18122" xr:uid="{EE62FD82-F257-48C8-A024-BD1D59FAB2E4}"/>
    <cellStyle name="Separador de milhares 2 3 2 2 2 4 4" xfId="7890" xr:uid="{7B56B83C-8DFF-48EE-8F18-665310B5E24B}"/>
    <cellStyle name="Separador de milhares 2 3 2 2 2 4 5" xfId="29563" xr:uid="{7ACFEA49-1296-497E-A735-17B8B94A825C}"/>
    <cellStyle name="Separador de milhares 2 3 2 2 2 4 6" xfId="37018" xr:uid="{CC3C7A2B-060B-4E25-98BF-59C95ED51568}"/>
    <cellStyle name="Separador de milhares 2 3 2 2 2 5" xfId="2768" xr:uid="{608203BF-6ABB-4F2D-B9D6-FB9AAC016DB2}"/>
    <cellStyle name="Separador de milhares 2 3 2 2 2 5 2" xfId="20685" xr:uid="{199296A3-5A1D-42D4-BFBE-2792C2A5500E}"/>
    <cellStyle name="Separador de milhares 2 3 2 2 2 5 2 2" xfId="33888" xr:uid="{0ED92D98-784F-466B-B1C2-BB58A8384FD7}"/>
    <cellStyle name="Separador de milhares 2 3 2 2 2 5 3" xfId="10455" xr:uid="{084BC095-1C13-453C-B670-EA100F421228}"/>
    <cellStyle name="Separador de milhares 2 3 2 2 2 5 4" xfId="30861" xr:uid="{B03729E2-0D5D-4861-B97D-359FC86D7100}"/>
    <cellStyle name="Separador de milhares 2 3 2 2 2 5 5" xfId="39581" xr:uid="{4EB269C2-F46A-4623-A580-C2C963EF7BB2}"/>
    <cellStyle name="Separador de milhares 2 3 2 2 2 6" xfId="25777" xr:uid="{07393EEC-45E7-461D-98EA-1C4220F94653}"/>
    <cellStyle name="Separador de milhares 2 3 2 2 2 6 2" xfId="32546" xr:uid="{C84AF210-536F-45A1-9028-7FF3C771D65C}"/>
    <cellStyle name="Separador de milhares 2 3 2 2 2 6 3" xfId="44673" xr:uid="{FFC155C1-ECD1-431C-921F-D72F65D182FD}"/>
    <cellStyle name="Separador de milhares 2 3 2 2 2 7" xfId="15548" xr:uid="{6961BDA0-A436-4507-B85C-603DBA0B9C1F}"/>
    <cellStyle name="Separador de milhares 2 3 2 2 2 8" xfId="5308" xr:uid="{100CFCF4-56C8-4909-A728-23FC8A0CA072}"/>
    <cellStyle name="Separador de milhares 2 3 2 2 2 9" xfId="28333" xr:uid="{07015A2E-1755-4268-8840-E7C8DBCE363A}"/>
    <cellStyle name="Separador de milhares 2 3 2 2 3" xfId="456" xr:uid="{9B2B3AF3-3EB0-4DAC-9286-E0C9A74ABD12}"/>
    <cellStyle name="Separador de milhares 2 3 2 2 3 2" xfId="1077" xr:uid="{27EFE5B2-6178-4AE2-82EE-5BEA646C9FE9}"/>
    <cellStyle name="Separador de milhares 2 3 2 2 3 2 2" xfId="2314" xr:uid="{47E08668-BACD-407A-8428-8D50AECDA97D}"/>
    <cellStyle name="Separador de milhares 2 3 2 2 3 2 2 2" xfId="4763" xr:uid="{56570BEC-1F5E-42E3-AF49-7C85173928CB}"/>
    <cellStyle name="Separador de milhares 2 3 2 2 3 2 2 2 2" xfId="24705" xr:uid="{BCB79865-33A8-40CD-93BF-DD11A2113279}"/>
    <cellStyle name="Separador de milhares 2 3 2 2 3 2 2 2 3" xfId="14475" xr:uid="{B6C5F9AB-1918-4840-8F14-00B8C69761E3}"/>
    <cellStyle name="Separador de milhares 2 3 2 2 3 2 2 2 4" xfId="43601" xr:uid="{7CF74874-05A9-4348-95C8-C0695874C81B}"/>
    <cellStyle name="Separador de milhares 2 3 2 2 3 2 2 3" xfId="19587" xr:uid="{5E2BAE00-70AE-47D2-9F6D-CBE654F660CE}"/>
    <cellStyle name="Separador de milhares 2 3 2 2 3 2 2 4" xfId="9357" xr:uid="{59D76B4C-5081-435F-9CA6-82AC657D039F}"/>
    <cellStyle name="Separador de milhares 2 3 2 2 3 2 2 5" xfId="30327" xr:uid="{B6B8E0BF-AE6D-4EB8-84B2-30C57E9C2EDD}"/>
    <cellStyle name="Separador de milhares 2 3 2 2 3 2 2 6" xfId="38483" xr:uid="{7FCD364F-29A5-435B-82CE-1AD305CB82E1}"/>
    <cellStyle name="Separador de milhares 2 3 2 2 3 2 3" xfId="3532" xr:uid="{F249333A-671E-47B4-8D44-02F7A29D5B03}"/>
    <cellStyle name="Separador de milhares 2 3 2 2 3 2 3 2" xfId="22150" xr:uid="{C2728619-FE7A-40C9-81C7-2646E0937259}"/>
    <cellStyle name="Separador de milhares 2 3 2 2 3 2 3 3" xfId="11920" xr:uid="{41CB2C81-6CD6-4987-9A4F-D09DEA116279}"/>
    <cellStyle name="Separador de milhares 2 3 2 2 3 2 3 4" xfId="31982" xr:uid="{96711331-201E-4A86-B05E-46A2BF8CFF2C}"/>
    <cellStyle name="Separador de milhares 2 3 2 2 3 2 3 5" xfId="41046" xr:uid="{088D4207-88B0-4369-B8F0-3DF0183A00BE}"/>
    <cellStyle name="Separador de milhares 2 3 2 2 3 2 4" xfId="27242" xr:uid="{C41E3C3E-768D-4AFD-ACE4-AB47D9F5FA98}"/>
    <cellStyle name="Separador de milhares 2 3 2 2 3 2 4 2" xfId="33738" xr:uid="{7ACB0EE4-C1A1-466E-ABD8-6A7C41654C4B}"/>
    <cellStyle name="Separador de milhares 2 3 2 2 3 2 4 3" xfId="46138" xr:uid="{074696EE-6B11-4504-9C97-D7664D73E69A}"/>
    <cellStyle name="Separador de milhares 2 3 2 2 3 2 5" xfId="17013" xr:uid="{D3195333-D3D8-4065-8588-41BAFC065635}"/>
    <cellStyle name="Separador de milhares 2 3 2 2 3 2 6" xfId="6780" xr:uid="{24233B34-5F83-4E31-9E0D-74339517119A}"/>
    <cellStyle name="Separador de milhares 2 3 2 2 3 2 7" xfId="29097" xr:uid="{A589BE93-8B01-46FE-AFC6-ED5035AC9415}"/>
    <cellStyle name="Separador de milhares 2 3 2 2 3 2 8" xfId="35910" xr:uid="{63419A4D-8C2D-4071-8A49-066CB3B75D97}"/>
    <cellStyle name="Separador de milhares 2 3 2 2 3 3" xfId="1698" xr:uid="{5FB7ED34-676D-4862-95A7-A84369CF1913}"/>
    <cellStyle name="Separador de milhares 2 3 2 2 3 3 2" xfId="4148" xr:uid="{E14F27DD-2744-4536-842A-84F374556AA8}"/>
    <cellStyle name="Separador de milhares 2 3 2 2 3 3 2 2" xfId="23428" xr:uid="{A1530F4D-CA01-49A8-91F9-FAD9B94E886E}"/>
    <cellStyle name="Separador de milhares 2 3 2 2 3 3 2 3" xfId="13198" xr:uid="{1112F870-4CB0-4EAF-8B02-77213FEC498F}"/>
    <cellStyle name="Separador de milhares 2 3 2 2 3 3 2 4" xfId="42324" xr:uid="{280D035F-7DD2-47A3-9556-9F50F29A6ECE}"/>
    <cellStyle name="Separador de milhares 2 3 2 2 3 3 3" xfId="18310" xr:uid="{256FFF3A-3F7D-41FF-8784-3038F9EF0EE9}"/>
    <cellStyle name="Separador de milhares 2 3 2 2 3 3 4" xfId="8078" xr:uid="{91DDB58E-B4BE-4A05-B4BA-C48E42751529}"/>
    <cellStyle name="Separador de milhares 2 3 2 2 3 3 5" xfId="29712" xr:uid="{BFD88354-AAB7-4CE0-9D16-08C343A2381B}"/>
    <cellStyle name="Separador de milhares 2 3 2 2 3 3 6" xfId="37206" xr:uid="{53B6B679-C1C2-435E-84E4-339821C9D721}"/>
    <cellStyle name="Separador de milhares 2 3 2 2 3 4" xfId="2917" xr:uid="{6E2A91C7-6507-4BB0-AC1C-1C88029AC0BF}"/>
    <cellStyle name="Separador de milhares 2 3 2 2 3 4 2" xfId="20873" xr:uid="{25ECDB0A-457D-42AE-BFE5-0C89E9BA7317}"/>
    <cellStyle name="Separador de milhares 2 3 2 2 3 4 3" xfId="10643" xr:uid="{DC8F33A3-29C1-4DF2-B41D-E9AAA2CE068C}"/>
    <cellStyle name="Separador de milhares 2 3 2 2 3 4 4" xfId="31049" xr:uid="{DCCA9AB4-B3CC-4C9E-8DF8-D85F25CD0DAE}"/>
    <cellStyle name="Separador de milhares 2 3 2 2 3 4 5" xfId="39769" xr:uid="{0B81C2AE-3095-4367-B8EC-59D587E053EF}"/>
    <cellStyle name="Separador de milhares 2 3 2 2 3 5" xfId="25965" xr:uid="{C095B5F3-0EFB-40BE-AAB5-400E5FB2A64C}"/>
    <cellStyle name="Separador de milhares 2 3 2 2 3 5 2" xfId="32736" xr:uid="{8BE24DB9-1816-4D10-89EB-F48B5FEE217D}"/>
    <cellStyle name="Separador de milhares 2 3 2 2 3 5 3" xfId="44861" xr:uid="{BD88974A-D6E1-42A8-B1A8-D611529EDCD8}"/>
    <cellStyle name="Separador de milhares 2 3 2 2 3 6" xfId="15736" xr:uid="{2BAB4926-E90C-414D-9A47-10C9D7EFAB4D}"/>
    <cellStyle name="Separador de milhares 2 3 2 2 3 7" xfId="5498" xr:uid="{1830F8E6-BA36-4605-82AF-F6F0D29E50F3}"/>
    <cellStyle name="Separador de milhares 2 3 2 2 3 8" xfId="28482" xr:uid="{855007E0-E552-430C-B3D1-288DDD4CE73A}"/>
    <cellStyle name="Separador de milhares 2 3 2 2 3 9" xfId="34633" xr:uid="{39F5EE95-54E6-4B4E-86E0-5903BC49729C}"/>
    <cellStyle name="Separador de milhares 2 3 2 2 4" xfId="779" xr:uid="{95357EC1-0856-4791-9BDC-EAA53F4D0963}"/>
    <cellStyle name="Separador de milhares 2 3 2 2 4 2" xfId="2016" xr:uid="{AC8C2ECA-4803-415F-9165-F819D04522D0}"/>
    <cellStyle name="Separador de milhares 2 3 2 2 4 2 2" xfId="4465" xr:uid="{CFB23AF1-CFFD-4098-A3E4-78138C1A454F}"/>
    <cellStyle name="Separador de milhares 2 3 2 2 4 2 2 2" xfId="14833" xr:uid="{DEECAF35-7832-4C4D-BEA7-232BD75CE0BB}"/>
    <cellStyle name="Separador de milhares 2 3 2 2 4 2 2 2 2" xfId="25063" xr:uid="{2D4A5828-FDB4-4E6E-B6D6-72949EFF0471}"/>
    <cellStyle name="Separador de milhares 2 3 2 2 4 2 2 2 3" xfId="43959" xr:uid="{36E01818-0915-4B87-B659-95FC83B7D878}"/>
    <cellStyle name="Separador de milhares 2 3 2 2 4 2 2 3" xfId="19945" xr:uid="{9AEF8F37-E275-4F25-882D-26DE1B442B72}"/>
    <cellStyle name="Separador de milhares 2 3 2 2 4 2 2 4" xfId="9715" xr:uid="{9D5171EC-5693-466E-8078-5233990D41CC}"/>
    <cellStyle name="Separador de milhares 2 3 2 2 4 2 2 5" xfId="38841" xr:uid="{C60CDC3A-D681-4B9E-8129-59D9AA3AD6ED}"/>
    <cellStyle name="Separador de milhares 2 3 2 2 4 2 3" xfId="12278" xr:uid="{ABB554C6-1E6B-43D0-84A8-825FBE5AABCA}"/>
    <cellStyle name="Separador de milhares 2 3 2 2 4 2 3 2" xfId="22508" xr:uid="{91E13079-E0EE-4FEA-910F-7E5102ADB4E1}"/>
    <cellStyle name="Separador de milhares 2 3 2 2 4 2 3 3" xfId="41404" xr:uid="{15E5B2AF-231A-4D90-B94E-A71915A22946}"/>
    <cellStyle name="Separador de milhares 2 3 2 2 4 2 4" xfId="27600" xr:uid="{A4DBC11B-5C67-4DD7-A10E-D61BB0B042F7}"/>
    <cellStyle name="Separador de milhares 2 3 2 2 4 2 4 2" xfId="46496" xr:uid="{3C54B25D-BCFD-46A2-A60A-EAB797E1A6B9}"/>
    <cellStyle name="Separador de milhares 2 3 2 2 4 2 5" xfId="17371" xr:uid="{866CDBE8-F9EF-408C-ABBB-79C8D7A206CA}"/>
    <cellStyle name="Separador de milhares 2 3 2 2 4 2 6" xfId="7138" xr:uid="{54DE3176-3C79-498F-87DD-6AABD47B18C4}"/>
    <cellStyle name="Separador de milhares 2 3 2 2 4 2 7" xfId="30029" xr:uid="{6D070F18-4FA8-4898-9DCD-FF5BEC6E6B04}"/>
    <cellStyle name="Separador de milhares 2 3 2 2 4 2 8" xfId="36268" xr:uid="{375CC6F5-F4E9-4D49-BE65-38913FA34363}"/>
    <cellStyle name="Separador de milhares 2 3 2 2 4 3" xfId="3234" xr:uid="{41638F71-BA88-43C8-9BCE-D04D529AFE3C}"/>
    <cellStyle name="Separador de milhares 2 3 2 2 4 3 2" xfId="13556" xr:uid="{C78D17C3-5BA2-4417-829A-9E869908003D}"/>
    <cellStyle name="Separador de milhares 2 3 2 2 4 3 2 2" xfId="23786" xr:uid="{A5BB9709-46DB-4F13-B397-25A953E13C17}"/>
    <cellStyle name="Separador de milhares 2 3 2 2 4 3 2 3" xfId="42682" xr:uid="{AE900DDA-B7AF-4D5B-80B9-67C0087B8C99}"/>
    <cellStyle name="Separador de milhares 2 3 2 2 4 3 3" xfId="18668" xr:uid="{C7B325EE-3B29-4F0B-A519-FE3CBADA78FD}"/>
    <cellStyle name="Separador de milhares 2 3 2 2 4 3 4" xfId="8436" xr:uid="{193BBAAD-E972-40CA-83A7-74CCEE714D57}"/>
    <cellStyle name="Separador de milhares 2 3 2 2 4 3 5" xfId="31407" xr:uid="{90D8DDEC-BB03-4C8E-9BDE-8F057892ED94}"/>
    <cellStyle name="Separador de milhares 2 3 2 2 4 3 6" xfId="37564" xr:uid="{E1766407-A06C-4D85-967B-A395BF647ED7}"/>
    <cellStyle name="Separador de milhares 2 3 2 2 4 4" xfId="11001" xr:uid="{9D7E2CC0-1EE0-41D8-B468-067A051DE430}"/>
    <cellStyle name="Separador de milhares 2 3 2 2 4 4 2" xfId="21231" xr:uid="{14C9DA94-0436-403C-B723-D1E6F453900D}"/>
    <cellStyle name="Separador de milhares 2 3 2 2 4 4 3" xfId="33094" xr:uid="{2F2BC3B6-7C3F-4E35-AFFD-DBFCA3EDD6C6}"/>
    <cellStyle name="Separador de milhares 2 3 2 2 4 4 4" xfId="40127" xr:uid="{2E66D0F9-73D8-4A5F-8ABD-4D303219CA66}"/>
    <cellStyle name="Separador de milhares 2 3 2 2 4 5" xfId="26323" xr:uid="{785EADC7-55FF-4610-8A3A-7AF7E8266398}"/>
    <cellStyle name="Separador de milhares 2 3 2 2 4 5 2" xfId="45219" xr:uid="{388C3CF1-BE1D-4B40-82AD-E5028DE4B2AE}"/>
    <cellStyle name="Separador de milhares 2 3 2 2 4 6" xfId="16094" xr:uid="{864FDA20-AC19-487B-A1FF-CF3FDCEA0686}"/>
    <cellStyle name="Separador de milhares 2 3 2 2 4 7" xfId="5856" xr:uid="{4C31C0EA-3C0D-4DA3-B081-9D3DA2B915DC}"/>
    <cellStyle name="Separador de milhares 2 3 2 2 4 8" xfId="28799" xr:uid="{B11F611A-7921-40A7-9B66-69D664FC3429}"/>
    <cellStyle name="Separador de milhares 2 3 2 2 4 9" xfId="34991" xr:uid="{803306F5-C05D-4933-B10A-CF7BD3DA4A8D}"/>
    <cellStyle name="Separador de milhares 2 3 2 2 5" xfId="1400" xr:uid="{48C9E708-2292-4397-8313-E46BE3C1CAF0}"/>
    <cellStyle name="Separador de milhares 2 3 2 2 5 2" xfId="3850" xr:uid="{0EBCD598-EAE2-45AF-A4E4-DA32E9017C7A}"/>
    <cellStyle name="Separador de milhares 2 3 2 2 5 2 2" xfId="9887" xr:uid="{D6990A8F-D712-4DFE-B0AD-2AB86F1A4C1C}"/>
    <cellStyle name="Separador de milhares 2 3 2 2 5 2 2 2" xfId="15005" xr:uid="{13109247-FDBF-4ABC-8810-09973532AC27}"/>
    <cellStyle name="Separador de milhares 2 3 2 2 5 2 2 2 2" xfId="25235" xr:uid="{44397233-CA36-494D-83CC-59DD0ED52698}"/>
    <cellStyle name="Separador de milhares 2 3 2 2 5 2 2 2 3" xfId="44131" xr:uid="{3B049946-A8A4-4FDE-AC8E-4156606B8E6E}"/>
    <cellStyle name="Separador de milhares 2 3 2 2 5 2 2 3" xfId="20117" xr:uid="{D49C3D7B-60BB-43B0-9EA4-F4905407D0B5}"/>
    <cellStyle name="Separador de milhares 2 3 2 2 5 2 2 4" xfId="39013" xr:uid="{5D61B3C2-E240-409A-A7D0-5873E845768F}"/>
    <cellStyle name="Separador de milhares 2 3 2 2 5 2 3" xfId="12450" xr:uid="{EDE37498-5C77-4403-ACD1-0D53699973C0}"/>
    <cellStyle name="Separador de milhares 2 3 2 2 5 2 3 2" xfId="22680" xr:uid="{2389499E-F703-4571-A1DE-F5A59F956DD9}"/>
    <cellStyle name="Separador de milhares 2 3 2 2 5 2 3 3" xfId="41576" xr:uid="{6BD0F030-76F7-4A6B-B7BE-97DA61BE3519}"/>
    <cellStyle name="Separador de milhares 2 3 2 2 5 2 4" xfId="27772" xr:uid="{940F0975-D13C-40DF-BF17-AC3EC41846EB}"/>
    <cellStyle name="Separador de milhares 2 3 2 2 5 2 4 2" xfId="46668" xr:uid="{CC52E9AB-9CF3-4AAF-9F3C-C40B9352252C}"/>
    <cellStyle name="Separador de milhares 2 3 2 2 5 2 5" xfId="17543" xr:uid="{8A408AAD-C967-44BD-B27F-2102265F205C}"/>
    <cellStyle name="Separador de milhares 2 3 2 2 5 2 6" xfId="7310" xr:uid="{3439B937-5182-476B-8BEE-C7D683E86778}"/>
    <cellStyle name="Separador de milhares 2 3 2 2 5 2 7" xfId="31579" xr:uid="{F23BB4D6-FFC1-4559-B6EE-23E2E99E7788}"/>
    <cellStyle name="Separador de milhares 2 3 2 2 5 2 8" xfId="36440" xr:uid="{6354F326-634A-4A4D-B88E-341F26942D84}"/>
    <cellStyle name="Separador de milhares 2 3 2 2 5 3" xfId="8608" xr:uid="{AEC9F829-5E63-4247-85D8-3598E631BB02}"/>
    <cellStyle name="Separador de milhares 2 3 2 2 5 3 2" xfId="13728" xr:uid="{83BED6B9-F160-4AF2-B484-2533FB410AD2}"/>
    <cellStyle name="Separador de milhares 2 3 2 2 5 3 2 2" xfId="23958" xr:uid="{A591317A-206B-4058-B112-7CB844E7A727}"/>
    <cellStyle name="Separador de milhares 2 3 2 2 5 3 2 3" xfId="42854" xr:uid="{D1840941-D0F3-405E-9467-907406B6CD2A}"/>
    <cellStyle name="Separador de milhares 2 3 2 2 5 3 3" xfId="18840" xr:uid="{29DD2596-2CD8-4B7B-8459-DB4832A1B008}"/>
    <cellStyle name="Separador de milhares 2 3 2 2 5 3 4" xfId="33266" xr:uid="{53B242AE-2FE8-4C35-B4F2-2FE3C2D1162F}"/>
    <cellStyle name="Separador de milhares 2 3 2 2 5 3 5" xfId="37736" xr:uid="{C1847962-317A-4837-8A93-56CA9FDD2D6F}"/>
    <cellStyle name="Separador de milhares 2 3 2 2 5 4" xfId="11173" xr:uid="{273CC1A6-EE23-4AA8-B832-121A4BD83B34}"/>
    <cellStyle name="Separador de milhares 2 3 2 2 5 4 2" xfId="21403" xr:uid="{EED4BAB1-8268-49C2-B53D-8FB3E301ADCD}"/>
    <cellStyle name="Separador de milhares 2 3 2 2 5 4 3" xfId="40299" xr:uid="{CD8E67CF-A525-4046-9604-F75366FAE354}"/>
    <cellStyle name="Separador de milhares 2 3 2 2 5 5" xfId="26495" xr:uid="{70908496-EA95-4FFB-A6BB-A47C02F08447}"/>
    <cellStyle name="Separador de milhares 2 3 2 2 5 5 2" xfId="45391" xr:uid="{401E91C0-2AC3-44CC-9254-EC5678491B93}"/>
    <cellStyle name="Separador de milhares 2 3 2 2 5 6" xfId="16266" xr:uid="{D4570A2D-4815-426D-ACA3-643789130641}"/>
    <cellStyle name="Separador de milhares 2 3 2 2 5 7" xfId="6028" xr:uid="{3572FBAB-E3F8-49FD-8477-B5EC9F34DCF0}"/>
    <cellStyle name="Separador de milhares 2 3 2 2 5 8" xfId="29414" xr:uid="{9D4B510F-08FF-448E-8429-A8AEA3FD5A09}"/>
    <cellStyle name="Separador de milhares 2 3 2 2 5 9" xfId="35163" xr:uid="{4ED8EDD4-ED69-49EC-9607-A6EB4541944E}"/>
    <cellStyle name="Separador de milhares 2 3 2 2 6" xfId="2619" xr:uid="{645464B9-F27B-48D1-AC20-C02A76AF0FF5}"/>
    <cellStyle name="Separador de milhares 2 3 2 2 6 2" xfId="7484" xr:uid="{2AAD23A2-2F72-4365-B544-F373066C693C}"/>
    <cellStyle name="Separador de milhares 2 3 2 2 6 2 2" xfId="10061" xr:uid="{3D6EAC61-29E3-48E2-AE6F-F2AB7D0F8365}"/>
    <cellStyle name="Separador de milhares 2 3 2 2 6 2 2 2" xfId="15179" xr:uid="{69FB7D8D-4F01-43B9-821A-0A87F5E70039}"/>
    <cellStyle name="Separador de milhares 2 3 2 2 6 2 2 2 2" xfId="25409" xr:uid="{8B03F42D-0354-468C-8836-1AB535A45A6F}"/>
    <cellStyle name="Separador de milhares 2 3 2 2 6 2 2 2 3" xfId="44305" xr:uid="{1077A276-89FA-4EEC-A718-AC9B09905041}"/>
    <cellStyle name="Separador de milhares 2 3 2 2 6 2 2 3" xfId="20291" xr:uid="{06A6E10B-22C9-4ECE-93AD-123B50E46A31}"/>
    <cellStyle name="Separador de milhares 2 3 2 2 6 2 2 4" xfId="39187" xr:uid="{1C524842-FE51-47CD-81A8-5C43BA435798}"/>
    <cellStyle name="Separador de milhares 2 3 2 2 6 2 3" xfId="12624" xr:uid="{83A6286B-5784-4103-9E59-3CA02AD82475}"/>
    <cellStyle name="Separador de milhares 2 3 2 2 6 2 3 2" xfId="22854" xr:uid="{09057065-916D-4D61-8674-9BD80CBE81EE}"/>
    <cellStyle name="Separador de milhares 2 3 2 2 6 2 3 3" xfId="41750" xr:uid="{1151BCE8-DD7C-40B3-B7BD-FAF9ED3FC447}"/>
    <cellStyle name="Separador de milhares 2 3 2 2 6 2 4" xfId="27946" xr:uid="{7AE1713C-85C4-4F91-B64B-D4B9D54785E0}"/>
    <cellStyle name="Separador de milhares 2 3 2 2 6 2 4 2" xfId="46842" xr:uid="{BC8EE86F-9077-4D99-9BF9-82524ABDA5E8}"/>
    <cellStyle name="Separador de milhares 2 3 2 2 6 2 5" xfId="17717" xr:uid="{2F6086C9-895B-43B3-878D-49D5323452F8}"/>
    <cellStyle name="Separador de milhares 2 3 2 2 6 2 6" xfId="33440" xr:uid="{7E57C406-7DDB-4D6C-A529-07BBE52BE9DE}"/>
    <cellStyle name="Separador de milhares 2 3 2 2 6 2 7" xfId="36614" xr:uid="{5942369C-CE1F-433A-9188-2346EE8793B3}"/>
    <cellStyle name="Separador de milhares 2 3 2 2 6 3" xfId="8782" xr:uid="{11C96A5E-1F24-4690-A19A-DDF7AB43A6DA}"/>
    <cellStyle name="Separador de milhares 2 3 2 2 6 3 2" xfId="13902" xr:uid="{BB6BDC0E-A9BE-426D-9D68-3B2D0E41769D}"/>
    <cellStyle name="Separador de milhares 2 3 2 2 6 3 2 2" xfId="24132" xr:uid="{BBF9B4E6-21AB-47C9-9B96-AF4EC499AA72}"/>
    <cellStyle name="Separador de milhares 2 3 2 2 6 3 2 3" xfId="43028" xr:uid="{9099B765-03A3-4F69-AE92-BDCB3FF1F0D1}"/>
    <cellStyle name="Separador de milhares 2 3 2 2 6 3 3" xfId="19014" xr:uid="{BC285FBE-9304-40AA-94CB-02E03CCE0FEB}"/>
    <cellStyle name="Separador de milhares 2 3 2 2 6 3 4" xfId="37910" xr:uid="{532CAC49-EA71-4136-BC31-690009673100}"/>
    <cellStyle name="Separador de milhares 2 3 2 2 6 4" xfId="11347" xr:uid="{C78190AF-E1C6-43E6-8723-32CA50B4244F}"/>
    <cellStyle name="Separador de milhares 2 3 2 2 6 4 2" xfId="21577" xr:uid="{CAB933A3-5D89-4854-89A9-5D8045AEA6E4}"/>
    <cellStyle name="Separador de milhares 2 3 2 2 6 4 3" xfId="40473" xr:uid="{9D69B9DF-47C3-47F6-9439-373B1AF6C2C6}"/>
    <cellStyle name="Separador de milhares 2 3 2 2 6 5" xfId="26669" xr:uid="{A18FDEEA-F253-42D7-91C6-ABA487624C1D}"/>
    <cellStyle name="Separador de milhares 2 3 2 2 6 5 2" xfId="45565" xr:uid="{62774926-83C2-4958-8B6D-A8C402E981D9}"/>
    <cellStyle name="Separador de milhares 2 3 2 2 6 6" xfId="16440" xr:uid="{7EF12A66-7247-4063-9D4D-3E832E0836D5}"/>
    <cellStyle name="Separador de milhares 2 3 2 2 6 7" xfId="6202" xr:uid="{DADEC7AE-0E77-4A1E-8AFB-1FEBB6104FA1}"/>
    <cellStyle name="Separador de milhares 2 3 2 2 6 8" xfId="31753" xr:uid="{16B209BC-698E-48D5-8778-928F2A4608B3}"/>
    <cellStyle name="Separador de milhares 2 3 2 2 6 9" xfId="35337" xr:uid="{792499E2-6FE2-459E-83F8-269A540EC60E}"/>
    <cellStyle name="Separador de milhares 2 3 2 2 7" xfId="6402" xr:uid="{4EA1F02A-C1AF-4BEF-B7A6-9B2562E2636F}"/>
    <cellStyle name="Separador de milhares 2 3 2 2 7 2" xfId="8981" xr:uid="{A5FAC2D0-6744-440F-A58F-DB219BCDBD91}"/>
    <cellStyle name="Separador de milhares 2 3 2 2 7 2 2" xfId="14099" xr:uid="{9999096D-6E22-47E7-B38B-CAEE88151F71}"/>
    <cellStyle name="Separador de milhares 2 3 2 2 7 2 2 2" xfId="24329" xr:uid="{F66AFE22-5E84-47C0-BD96-D4F6BF8372E7}"/>
    <cellStyle name="Separador de milhares 2 3 2 2 7 2 2 3" xfId="43225" xr:uid="{C185803D-78C4-458F-A54F-B81A7BE246DF}"/>
    <cellStyle name="Separador de milhares 2 3 2 2 7 2 3" xfId="19211" xr:uid="{6FE87C45-3B66-4DB8-A435-4F7345FF9311}"/>
    <cellStyle name="Separador de milhares 2 3 2 2 7 2 4" xfId="38107" xr:uid="{F9EF9E4D-6B8D-4B66-BC4D-70D70FDCFD94}"/>
    <cellStyle name="Separador de milhares 2 3 2 2 7 3" xfId="11544" xr:uid="{9ADC3775-F8FB-4A40-BA6B-1AC3B189A1B2}"/>
    <cellStyle name="Separador de milhares 2 3 2 2 7 3 2" xfId="21774" xr:uid="{B1A38A99-C250-4BF6-9BA0-D9A7319A66C3}"/>
    <cellStyle name="Separador de milhares 2 3 2 2 7 3 3" xfId="40670" xr:uid="{4BD8C05C-E63B-4A0F-8945-A6DFF5B89C63}"/>
    <cellStyle name="Separador de milhares 2 3 2 2 7 4" xfId="26866" xr:uid="{775552AF-A89E-4323-8601-3E327F233C97}"/>
    <cellStyle name="Separador de milhares 2 3 2 2 7 4 2" xfId="45762" xr:uid="{FB74F46E-0751-4F18-A5CF-9E490ACBB72C}"/>
    <cellStyle name="Separador de milhares 2 3 2 2 7 5" xfId="16637" xr:uid="{AB2B34E3-6859-4C01-8C04-108A99F8AD18}"/>
    <cellStyle name="Separador de milhares 2 3 2 2 7 6" xfId="30672" xr:uid="{34990E5F-640F-4974-946C-2ADE1B169F7A}"/>
    <cellStyle name="Separador de milhares 2 3 2 2 7 7" xfId="35534" xr:uid="{AF09F007-7FCF-45EE-8AC0-9662A5EDE1AE}"/>
    <cellStyle name="Separador de milhares 2 3 2 2 8" xfId="7702" xr:uid="{505D8880-C3E4-4209-B6A4-3A6A05958B6E}"/>
    <cellStyle name="Separador de milhares 2 3 2 2 8 2" xfId="12822" xr:uid="{4CC3D8B6-1778-4ECD-833F-BDFA0EEB5EC6}"/>
    <cellStyle name="Separador de milhares 2 3 2 2 8 2 2" xfId="23052" xr:uid="{932A9C7B-F2BE-44A1-91B1-99DB30207260}"/>
    <cellStyle name="Separador de milhares 2 3 2 2 8 2 3" xfId="41948" xr:uid="{31E38602-84D6-4C07-A0E2-1C98641F59BD}"/>
    <cellStyle name="Separador de milhares 2 3 2 2 8 3" xfId="17934" xr:uid="{CCD6EEF7-2C15-483C-AADE-D86CB0640584}"/>
    <cellStyle name="Separador de milhares 2 3 2 2 8 4" xfId="32357" xr:uid="{177C851C-E77D-40A9-9E20-D24F7B52C84C}"/>
    <cellStyle name="Separador de milhares 2 3 2 2 8 5" xfId="36830" xr:uid="{C729600C-AA3B-4E5F-A739-3FA926D38D33}"/>
    <cellStyle name="Separador de milhares 2 3 2 2 9" xfId="10267" xr:uid="{16E296FC-71CB-43F0-83FB-AB8D1BFC5722}"/>
    <cellStyle name="Separador de milhares 2 3 2 2 9 2" xfId="20497" xr:uid="{295EFBD4-1C5A-4CDF-A046-39A699726058}"/>
    <cellStyle name="Separador de milhares 2 3 2 2 9 3" xfId="39393" xr:uid="{2328ED32-9BEF-4D68-A04F-B7002164331E}"/>
    <cellStyle name="Separador de milhares 2 3 2 3" xfId="240" xr:uid="{03F3EEDF-7457-4555-BE84-23219336C529}"/>
    <cellStyle name="Separador de milhares 2 3 2 3 10" xfId="34351" xr:uid="{45A26905-666D-4A1E-92BD-359DF968BD6D}"/>
    <cellStyle name="Separador de milhares 2 3 2 3 2" xfId="540" xr:uid="{FAAB09F6-683E-4680-B236-2B4335F658CF}"/>
    <cellStyle name="Separador de milhares 2 3 2 3 2 2" xfId="1161" xr:uid="{561DF4B0-1283-4029-AC7E-86F2DB980096}"/>
    <cellStyle name="Separador de milhares 2 3 2 3 2 2 2" xfId="2398" xr:uid="{F05EC86E-5ED8-49CA-97DD-95C67123EDE6}"/>
    <cellStyle name="Separador de milhares 2 3 2 3 2 2 2 2" xfId="4847" xr:uid="{FD7978DF-75FB-4FB8-B27E-70016FB2EF86}"/>
    <cellStyle name="Separador de milhares 2 3 2 3 2 2 2 2 2" xfId="24799" xr:uid="{00ACED76-1EE6-4261-BFF5-FFD8C7FB5449}"/>
    <cellStyle name="Separador de milhares 2 3 2 3 2 2 2 2 3" xfId="14569" xr:uid="{B08AC4F7-604D-4BAC-8A76-29E964FE5A5E}"/>
    <cellStyle name="Separador de milhares 2 3 2 3 2 2 2 2 4" xfId="43695" xr:uid="{90AEDE62-E240-4E98-A470-4B6C940707F8}"/>
    <cellStyle name="Separador de milhares 2 3 2 3 2 2 2 3" xfId="19681" xr:uid="{948DA9CA-B343-477B-A487-DB8DBAECE9F2}"/>
    <cellStyle name="Separador de milhares 2 3 2 3 2 2 2 4" xfId="9451" xr:uid="{F5DE8519-6091-4F7B-80E6-AD2EA65AAD45}"/>
    <cellStyle name="Separador de milhares 2 3 2 3 2 2 2 5" xfId="30411" xr:uid="{B765CC39-F264-433A-81E7-D44B640FACB6}"/>
    <cellStyle name="Separador de milhares 2 3 2 3 2 2 2 6" xfId="38577" xr:uid="{1ECC3A19-52F7-41E2-8E70-92E9E6CAC285}"/>
    <cellStyle name="Separador de milhares 2 3 2 3 2 2 3" xfId="3616" xr:uid="{E689018E-811A-46CF-BCE4-900590F4CA3C}"/>
    <cellStyle name="Separador de milhares 2 3 2 3 2 2 3 2" xfId="22244" xr:uid="{9A6F975C-48E2-461D-B2B4-9117F39BDEC4}"/>
    <cellStyle name="Separador de milhares 2 3 2 3 2 2 3 3" xfId="12014" xr:uid="{F1F01E45-2D54-465F-9943-61B40C7E1BDF}"/>
    <cellStyle name="Separador de milhares 2 3 2 3 2 2 3 4" xfId="31878" xr:uid="{03627143-41CF-4FF6-8EDC-7D455D827A60}"/>
    <cellStyle name="Separador de milhares 2 3 2 3 2 2 3 5" xfId="41140" xr:uid="{22DE24DF-04CF-4F70-8AE0-7968780328F0}"/>
    <cellStyle name="Separador de milhares 2 3 2 3 2 2 4" xfId="27336" xr:uid="{63EDCF6B-3471-4319-841C-6C9C16C7974C}"/>
    <cellStyle name="Separador de milhares 2 3 2 3 2 2 4 2" xfId="33804" xr:uid="{873DD063-8CFE-4D9E-9C08-072FF00767E2}"/>
    <cellStyle name="Separador de milhares 2 3 2 3 2 2 4 3" xfId="46232" xr:uid="{42725D8E-EDD6-47BB-9119-CE6D0516F8D8}"/>
    <cellStyle name="Separador de milhares 2 3 2 3 2 2 5" xfId="17107" xr:uid="{8AAD7A65-CF16-438D-8124-92321015B9AF}"/>
    <cellStyle name="Separador de milhares 2 3 2 3 2 2 6" xfId="6874" xr:uid="{0D30C399-8EC8-4F09-9848-42A657DC8647}"/>
    <cellStyle name="Separador de milhares 2 3 2 3 2 2 7" xfId="29181" xr:uid="{D66B9EB9-E36B-4A06-B746-3E11217A18A7}"/>
    <cellStyle name="Separador de milhares 2 3 2 3 2 2 8" xfId="36004" xr:uid="{F3281C7D-5229-4E94-88B3-E6AB8C6F01B4}"/>
    <cellStyle name="Separador de milhares 2 3 2 3 2 3" xfId="1782" xr:uid="{343AED48-6C60-46C6-B996-31CCC2AD61D8}"/>
    <cellStyle name="Separador de milhares 2 3 2 3 2 3 2" xfId="4232" xr:uid="{C7C371AE-8710-4003-886F-814A6B2FA959}"/>
    <cellStyle name="Separador de milhares 2 3 2 3 2 3 2 2" xfId="23522" xr:uid="{3E2F1958-A27C-4DB8-B449-42AEAA2714E8}"/>
    <cellStyle name="Separador de milhares 2 3 2 3 2 3 2 3" xfId="13292" xr:uid="{AC020959-1039-4135-8819-67750FADD9F1}"/>
    <cellStyle name="Separador de milhares 2 3 2 3 2 3 2 4" xfId="42418" xr:uid="{B654587A-F96E-4DCF-BF0D-B5698E605857}"/>
    <cellStyle name="Separador de milhares 2 3 2 3 2 3 3" xfId="18404" xr:uid="{3767BCBF-04F1-4952-B5AC-1EEF888B67AB}"/>
    <cellStyle name="Separador de milhares 2 3 2 3 2 3 4" xfId="8172" xr:uid="{C5EC929F-573B-4726-B1B0-77CF2782478A}"/>
    <cellStyle name="Separador de milhares 2 3 2 3 2 3 5" xfId="29796" xr:uid="{81C56EE3-455E-4F34-8518-F55B35B9AB1E}"/>
    <cellStyle name="Separador de milhares 2 3 2 3 2 3 6" xfId="37300" xr:uid="{B162D8A6-3FC1-4849-B40D-156F21AA26EB}"/>
    <cellStyle name="Separador de milhares 2 3 2 3 2 4" xfId="3001" xr:uid="{5FE74C28-0E97-41FA-8F59-38E32C5FAAB5}"/>
    <cellStyle name="Separador de milhares 2 3 2 3 2 4 2" xfId="20967" xr:uid="{086AF76F-E2FB-41F9-812F-B96EC8FCA12D}"/>
    <cellStyle name="Separador de milhares 2 3 2 3 2 4 3" xfId="10737" xr:uid="{0847B9B4-984C-4DDF-8CD4-95F723DC0A34}"/>
    <cellStyle name="Separador de milhares 2 3 2 3 2 4 4" xfId="31143" xr:uid="{5B91146B-7B43-4820-B117-C28F1AF90D6F}"/>
    <cellStyle name="Separador de milhares 2 3 2 3 2 4 5" xfId="39863" xr:uid="{B01A385D-B1F3-4AFF-AAAA-F43F8DA1F434}"/>
    <cellStyle name="Separador de milhares 2 3 2 3 2 5" xfId="26059" xr:uid="{DFEBE9CA-1AFB-481C-BC8C-E9D0E2EACFD9}"/>
    <cellStyle name="Separador de milhares 2 3 2 3 2 5 2" xfId="32830" xr:uid="{D0F9C863-E148-4223-A07E-283429AEAFA0}"/>
    <cellStyle name="Separador de milhares 2 3 2 3 2 5 3" xfId="44955" xr:uid="{2203EED3-39A5-470D-B671-02F564C2129B}"/>
    <cellStyle name="Separador de milhares 2 3 2 3 2 6" xfId="15830" xr:uid="{9E5B1876-14E3-430F-8A03-AB95324294F0}"/>
    <cellStyle name="Separador de milhares 2 3 2 3 2 7" xfId="5592" xr:uid="{A78DB336-25BA-4B0C-823A-83F410DC8862}"/>
    <cellStyle name="Separador de milhares 2 3 2 3 2 8" xfId="28566" xr:uid="{C9E948E8-0B06-433E-BC88-CDB7ACDCF0B6}"/>
    <cellStyle name="Separador de milhares 2 3 2 3 2 9" xfId="34727" xr:uid="{FF9E14AD-D193-4875-94FE-3DEE4D56DCA8}"/>
    <cellStyle name="Separador de milhares 2 3 2 3 3" xfId="863" xr:uid="{1B708834-E9EF-40EF-A3E6-3F4A6C5A9FEF}"/>
    <cellStyle name="Separador de milhares 2 3 2 3 3 2" xfId="2100" xr:uid="{D0217852-97C5-4B32-86C9-D36EA6E6A89A}"/>
    <cellStyle name="Separador de milhares 2 3 2 3 3 2 2" xfId="4549" xr:uid="{1AB89D47-8B59-473F-B116-F53A76F8DB77}"/>
    <cellStyle name="Separador de milhares 2 3 2 3 3 2 2 2" xfId="24423" xr:uid="{560C8293-DF53-4026-A421-DE84E6125177}"/>
    <cellStyle name="Separador de milhares 2 3 2 3 3 2 2 3" xfId="14193" xr:uid="{BE6D5425-92A7-418E-A6E4-3ABBEC4CCA9C}"/>
    <cellStyle name="Separador de milhares 2 3 2 3 3 2 2 4" xfId="43319" xr:uid="{B1AEC3FF-5511-4BED-AAEA-02AECD793419}"/>
    <cellStyle name="Separador de milhares 2 3 2 3 3 2 3" xfId="19305" xr:uid="{37850C22-2F45-4856-8AD8-B8ADEA512D7D}"/>
    <cellStyle name="Separador de milhares 2 3 2 3 3 2 4" xfId="9075" xr:uid="{20260992-45C4-494E-8E84-20F4B7D8D48B}"/>
    <cellStyle name="Separador de milhares 2 3 2 3 3 2 5" xfId="30113" xr:uid="{1BF14A9A-9123-42FF-9B90-ADD26BE88C56}"/>
    <cellStyle name="Separador de milhares 2 3 2 3 3 2 6" xfId="38201" xr:uid="{E1E5F414-0299-4D5B-90DE-EFD1C852188A}"/>
    <cellStyle name="Separador de milhares 2 3 2 3 3 3" xfId="3318" xr:uid="{5E721415-DD0C-4D03-9CC6-869FD9E63552}"/>
    <cellStyle name="Separador de milhares 2 3 2 3 3 3 2" xfId="21868" xr:uid="{01CE9FE9-C0C4-48E8-8C23-C89E74677542}"/>
    <cellStyle name="Separador de milhares 2 3 2 3 3 3 3" xfId="11638" xr:uid="{5989EB05-9C04-4593-AF09-FA1D29134992}"/>
    <cellStyle name="Separador de milhares 2 3 2 3 3 3 4" xfId="31873" xr:uid="{62E8F121-064D-4ED8-942D-9B408CB33B2C}"/>
    <cellStyle name="Separador de milhares 2 3 2 3 3 3 5" xfId="40764" xr:uid="{F797358A-9940-40C6-BC10-741F3128ED33}"/>
    <cellStyle name="Separador de milhares 2 3 2 3 3 4" xfId="26960" xr:uid="{CC68032F-C958-4877-922E-BCE3861699F6}"/>
    <cellStyle name="Separador de milhares 2 3 2 3 3 4 2" xfId="33841" xr:uid="{46246D93-2BB9-427D-9C6B-A6550E10BAE1}"/>
    <cellStyle name="Separador de milhares 2 3 2 3 3 4 3" xfId="45856" xr:uid="{D2725476-5471-4405-8482-FBBEADC13751}"/>
    <cellStyle name="Separador de milhares 2 3 2 3 3 5" xfId="16731" xr:uid="{B7B41C4F-04C0-4C4D-9D0F-A7F75D1D0FC5}"/>
    <cellStyle name="Separador de milhares 2 3 2 3 3 6" xfId="6496" xr:uid="{F3401E2A-CB2F-4B71-844D-03C3221B1BFC}"/>
    <cellStyle name="Separador de milhares 2 3 2 3 3 7" xfId="28883" xr:uid="{4101B89E-B0FE-4073-B56C-1B7AF3AED9A2}"/>
    <cellStyle name="Separador de milhares 2 3 2 3 3 8" xfId="35628" xr:uid="{F5CBEE90-1733-4D2A-B082-4B894EBE9C51}"/>
    <cellStyle name="Separador de milhares 2 3 2 3 4" xfId="1484" xr:uid="{8471FCE4-B350-41EB-916E-5198314DF800}"/>
    <cellStyle name="Separador de milhares 2 3 2 3 4 2" xfId="3934" xr:uid="{358DA9A8-04D5-4746-99B2-7747A8F9B241}"/>
    <cellStyle name="Separador de milhares 2 3 2 3 4 2 2" xfId="23146" xr:uid="{4F8465D3-FA46-4CD8-9CB3-F5578A9EAD33}"/>
    <cellStyle name="Separador de milhares 2 3 2 3 4 2 3" xfId="12916" xr:uid="{1C90B162-4729-4AD0-BEA5-B4609B76B6DC}"/>
    <cellStyle name="Separador de milhares 2 3 2 3 4 2 4" xfId="33909" xr:uid="{18346E5A-5DC1-4EC8-8D8A-8B04033E79E0}"/>
    <cellStyle name="Separador de milhares 2 3 2 3 4 2 5" xfId="42042" xr:uid="{C276E121-1535-4274-9172-B320C92B9DB1}"/>
    <cellStyle name="Separador de milhares 2 3 2 3 4 3" xfId="18028" xr:uid="{2137A81C-BECB-4463-9B2C-AABDAD9C2382}"/>
    <cellStyle name="Separador de milhares 2 3 2 3 4 4" xfId="7796" xr:uid="{48E5C444-A263-4536-A948-DF37D5A6999C}"/>
    <cellStyle name="Separador de milhares 2 3 2 3 4 5" xfId="29498" xr:uid="{010DDD0B-A453-49BF-A924-DE270F5285FB}"/>
    <cellStyle name="Separador de milhares 2 3 2 3 4 6" xfId="36924" xr:uid="{B5A2F5F0-776E-46B7-A884-732B90F4D63F}"/>
    <cellStyle name="Separador de milhares 2 3 2 3 5" xfId="2703" xr:uid="{71A0359F-1CE1-4F59-9AB7-279CB3E16619}"/>
    <cellStyle name="Separador de milhares 2 3 2 3 5 2" xfId="20591" xr:uid="{26582A59-4744-487F-A4C2-72754CDF525B}"/>
    <cellStyle name="Separador de milhares 2 3 2 3 5 2 2" xfId="34059" xr:uid="{D31AD61C-4F08-410A-8FE7-847F71C38680}"/>
    <cellStyle name="Separador de milhares 2 3 2 3 5 3" xfId="10361" xr:uid="{3E0CD973-8202-4A71-9A96-4D672D1C6C10}"/>
    <cellStyle name="Separador de milhares 2 3 2 3 5 4" xfId="30767" xr:uid="{EFC15600-4851-4A16-9528-7D64DBD61FB4}"/>
    <cellStyle name="Separador de milhares 2 3 2 3 5 5" xfId="39487" xr:uid="{8FAEDEAA-0700-493E-82EE-1B7173D5DABE}"/>
    <cellStyle name="Separador de milhares 2 3 2 3 6" xfId="25683" xr:uid="{DFE1EBB3-274B-4538-97EC-AC27F6493169}"/>
    <cellStyle name="Separador de milhares 2 3 2 3 6 2" xfId="32451" xr:uid="{C9C63106-6048-4D53-8154-E5445BC90650}"/>
    <cellStyle name="Separador de milhares 2 3 2 3 6 3" xfId="44579" xr:uid="{0BA29255-C3D4-4BFD-BDE9-0B12C34FAB8D}"/>
    <cellStyle name="Separador de milhares 2 3 2 3 7" xfId="15454" xr:uid="{EBF92774-6EDD-45D7-9D35-7623C0265751}"/>
    <cellStyle name="Separador de milhares 2 3 2 3 8" xfId="5212" xr:uid="{0F101B0D-CCB0-43F2-A5E6-B1A41A70708E}"/>
    <cellStyle name="Separador de milhares 2 3 2 3 9" xfId="28268" xr:uid="{52EC41EA-0BC3-4C0E-A976-3DCB19214290}"/>
    <cellStyle name="Separador de milhares 2 3 2 4" xfId="391" xr:uid="{9E8733FC-A961-497E-A9FD-C5E78EF8260B}"/>
    <cellStyle name="Separador de milhares 2 3 2 4 2" xfId="1012" xr:uid="{066E224E-6CCC-4599-88C2-0C552E124968}"/>
    <cellStyle name="Separador de milhares 2 3 2 4 2 2" xfId="2249" xr:uid="{9BC9B542-36CF-4F94-9679-567E31DE0EB4}"/>
    <cellStyle name="Separador de milhares 2 3 2 4 2 2 2" xfId="4698" xr:uid="{30B59B9F-F1CB-46F9-B925-3C89C8AB18F3}"/>
    <cellStyle name="Separador de milhares 2 3 2 4 2 2 2 2" xfId="24611" xr:uid="{455FC0F3-3504-4C5F-B9DB-6EB6DE1F774A}"/>
    <cellStyle name="Separador de milhares 2 3 2 4 2 2 2 3" xfId="14381" xr:uid="{3D94ACCB-72FC-4BB2-B088-E1D0976224D1}"/>
    <cellStyle name="Separador de milhares 2 3 2 4 2 2 2 4" xfId="43507" xr:uid="{051D891A-81DE-4FB5-84B7-8F433FBB9C1A}"/>
    <cellStyle name="Separador de milhares 2 3 2 4 2 2 3" xfId="19493" xr:uid="{9DDE4E5C-F75F-4A69-9A52-3A6DA4BEEC7F}"/>
    <cellStyle name="Separador de milhares 2 3 2 4 2 2 4" xfId="9263" xr:uid="{535B8494-FE0C-41B9-8108-8AA521A7E79E}"/>
    <cellStyle name="Separador de milhares 2 3 2 4 2 2 5" xfId="30262" xr:uid="{0863DD75-75E3-4994-B45F-057872426DAE}"/>
    <cellStyle name="Separador de milhares 2 3 2 4 2 2 6" xfId="38389" xr:uid="{2CB206FB-560B-4508-A8DF-6D234E9D1064}"/>
    <cellStyle name="Separador de milhares 2 3 2 4 2 3" xfId="3467" xr:uid="{EBF66DC2-64BC-482D-9CB7-C6CB317FEC3F}"/>
    <cellStyle name="Separador de milhares 2 3 2 4 2 3 2" xfId="22056" xr:uid="{C1AE2E39-2306-490F-8CE3-BA6E7532F928}"/>
    <cellStyle name="Separador de milhares 2 3 2 4 2 3 3" xfId="11826" xr:uid="{171EA0D1-7923-49BF-90C6-44AD5535FAB2}"/>
    <cellStyle name="Separador de milhares 2 3 2 4 2 3 4" xfId="32041" xr:uid="{DF07D361-BFB4-4264-8550-18929ACF5669}"/>
    <cellStyle name="Separador de milhares 2 3 2 4 2 3 5" xfId="40952" xr:uid="{120247DB-118F-4D5B-A396-5EBABAE642C0}"/>
    <cellStyle name="Separador de milhares 2 3 2 4 2 4" xfId="27148" xr:uid="{204FDD0C-3A47-4522-B285-39906D70F746}"/>
    <cellStyle name="Separador de milhares 2 3 2 4 2 4 2" xfId="33673" xr:uid="{E10A477A-B954-4176-81D4-8C7498C0FEF8}"/>
    <cellStyle name="Separador de milhares 2 3 2 4 2 4 3" xfId="46044" xr:uid="{0D81302F-05BE-4C7D-B7DD-60ECB202E7C2}"/>
    <cellStyle name="Separador de milhares 2 3 2 4 2 5" xfId="16919" xr:uid="{8848676D-ABDF-4618-B1A1-7C7F7901173D}"/>
    <cellStyle name="Separador de milhares 2 3 2 4 2 6" xfId="6686" xr:uid="{1E8FC54B-20AC-4A75-9F20-E70B72DBB865}"/>
    <cellStyle name="Separador de milhares 2 3 2 4 2 7" xfId="29032" xr:uid="{778219DD-5730-40FD-9325-2280D40DDA0F}"/>
    <cellStyle name="Separador de milhares 2 3 2 4 2 8" xfId="35816" xr:uid="{06EB290C-7E81-4F76-A2E1-8785A2FFD8EE}"/>
    <cellStyle name="Separador de milhares 2 3 2 4 3" xfId="1633" xr:uid="{ED1A6433-BE2E-4692-A7EA-5F03D570A2DD}"/>
    <cellStyle name="Separador de milhares 2 3 2 4 3 2" xfId="4083" xr:uid="{20D0FD06-C968-423A-8483-BFCB698EA81E}"/>
    <cellStyle name="Separador de milhares 2 3 2 4 3 2 2" xfId="23334" xr:uid="{B0C47ED6-73C0-4D35-9D9F-57B25A0D402D}"/>
    <cellStyle name="Separador de milhares 2 3 2 4 3 2 3" xfId="13104" xr:uid="{FF8806D7-2642-4F98-88EB-1277088EAE3E}"/>
    <cellStyle name="Separador de milhares 2 3 2 4 3 2 4" xfId="42230" xr:uid="{5574B3B7-E19E-4ECB-B0E9-40B39E5DF4D4}"/>
    <cellStyle name="Separador de milhares 2 3 2 4 3 3" xfId="18216" xr:uid="{C205C7B0-16D7-47C5-B206-F9038C29EFD3}"/>
    <cellStyle name="Separador de milhares 2 3 2 4 3 4" xfId="7984" xr:uid="{B8DB3266-719B-41D7-8DEB-5FC5B4313105}"/>
    <cellStyle name="Separador de milhares 2 3 2 4 3 5" xfId="29647" xr:uid="{F4B966BA-82DE-41F6-9023-DFA5F6C41E2D}"/>
    <cellStyle name="Separador de milhares 2 3 2 4 3 6" xfId="37112" xr:uid="{17FB58C0-A9C8-42AE-97DD-B77CE749B873}"/>
    <cellStyle name="Separador de milhares 2 3 2 4 4" xfId="2852" xr:uid="{CB99D60A-2309-4E9C-BC4D-31FC4D9422B4}"/>
    <cellStyle name="Separador de milhares 2 3 2 4 4 2" xfId="20779" xr:uid="{5494DEF5-AA37-41C5-9734-F7A69DF964C7}"/>
    <cellStyle name="Separador de milhares 2 3 2 4 4 3" xfId="10549" xr:uid="{58A59966-85F2-4596-A1FA-C4C74DCA99FC}"/>
    <cellStyle name="Separador de milhares 2 3 2 4 4 4" xfId="30955" xr:uid="{AA492DD6-C791-43B7-9400-821018905A37}"/>
    <cellStyle name="Separador de milhares 2 3 2 4 4 5" xfId="39675" xr:uid="{E80BDC05-D0A6-44D9-8916-7DDAB1ABF823}"/>
    <cellStyle name="Separador de milhares 2 3 2 4 5" xfId="25871" xr:uid="{94B624A7-4E9F-48B2-8E81-F8FFF3E014C0}"/>
    <cellStyle name="Separador de milhares 2 3 2 4 5 2" xfId="32642" xr:uid="{17C6658C-6111-4FF4-B206-A5C932F98463}"/>
    <cellStyle name="Separador de milhares 2 3 2 4 5 3" xfId="44767" xr:uid="{C4BADD42-55E5-4DD0-A760-EF42C96AAC94}"/>
    <cellStyle name="Separador de milhares 2 3 2 4 6" xfId="15642" xr:uid="{725D6D93-22F1-4F30-8F5D-5167A71372A7}"/>
    <cellStyle name="Separador de milhares 2 3 2 4 7" xfId="5404" xr:uid="{757F03C0-4541-45C6-ADE9-5DC6D528AF4C}"/>
    <cellStyle name="Separador de milhares 2 3 2 4 8" xfId="28417" xr:uid="{BC401EAA-46F7-4663-920A-C9DD8F10C4D4}"/>
    <cellStyle name="Separador de milhares 2 3 2 4 9" xfId="34539" xr:uid="{688B1BCD-8977-4B8E-8EA0-08CF943FF844}"/>
    <cellStyle name="Separador de milhares 2 3 2 5" xfId="714" xr:uid="{B06D10F2-2837-43CC-930E-F602EE6D08FA}"/>
    <cellStyle name="Separador de milhares 2 3 2 5 2" xfId="1951" xr:uid="{54BA12E5-7D0A-449E-9366-9BCC30AC6D0C}"/>
    <cellStyle name="Separador de milhares 2 3 2 5 2 2" xfId="4400" xr:uid="{B3B47BC2-0D96-4160-B7AD-884061114B99}"/>
    <cellStyle name="Separador de milhares 2 3 2 5 2 2 2" xfId="14738" xr:uid="{8AB85B19-48F3-4577-9DA3-1C0361BDAD59}"/>
    <cellStyle name="Separador de milhares 2 3 2 5 2 2 2 2" xfId="24968" xr:uid="{02E92693-7AFB-4537-A437-DF4873B252FA}"/>
    <cellStyle name="Separador de milhares 2 3 2 5 2 2 2 3" xfId="43864" xr:uid="{C495A622-A28B-4AFF-AD6B-9C2B8B6E54C0}"/>
    <cellStyle name="Separador de milhares 2 3 2 5 2 2 3" xfId="19850" xr:uid="{EA07FC2C-D7BB-4191-A23C-09392CD1BBFE}"/>
    <cellStyle name="Separador de milhares 2 3 2 5 2 2 4" xfId="9620" xr:uid="{1999088C-ABB6-4FFD-A176-063EE96E42D1}"/>
    <cellStyle name="Separador de milhares 2 3 2 5 2 2 5" xfId="38746" xr:uid="{ECC663A3-16E4-4CEC-851E-A21B4A6EA9ED}"/>
    <cellStyle name="Separador de milhares 2 3 2 5 2 3" xfId="12183" xr:uid="{3ECA786A-15FE-4FAA-A21C-C1E6DB3C18A5}"/>
    <cellStyle name="Separador de milhares 2 3 2 5 2 3 2" xfId="22413" xr:uid="{6C226CD4-FCB7-47D7-A7D5-40816DD52ED7}"/>
    <cellStyle name="Separador de milhares 2 3 2 5 2 3 3" xfId="41309" xr:uid="{4FD4BFD0-E695-4FFE-B972-0FF64F63B074}"/>
    <cellStyle name="Separador de milhares 2 3 2 5 2 4" xfId="27505" xr:uid="{19FE8F5E-9B62-400D-97AC-B1E31CBC4D27}"/>
    <cellStyle name="Separador de milhares 2 3 2 5 2 4 2" xfId="46401" xr:uid="{53E711F2-7B18-411A-A914-DD7105CA3ED4}"/>
    <cellStyle name="Separador de milhares 2 3 2 5 2 5" xfId="17276" xr:uid="{B3AF26EF-58EE-4AF9-A2ED-E12156927589}"/>
    <cellStyle name="Separador de milhares 2 3 2 5 2 6" xfId="7043" xr:uid="{E00C7045-1F71-473A-AE47-4066C24D4E77}"/>
    <cellStyle name="Separador de milhares 2 3 2 5 2 7" xfId="29964" xr:uid="{C1A6EDDD-1F01-4578-AD4B-DEDFDB16BFFE}"/>
    <cellStyle name="Separador de milhares 2 3 2 5 2 8" xfId="36173" xr:uid="{05A1F054-E3D3-4DF7-9D5D-AF8B5DA6BE49}"/>
    <cellStyle name="Separador de milhares 2 3 2 5 3" xfId="3169" xr:uid="{752F7715-D03A-4606-936E-5DC4DB7EAA58}"/>
    <cellStyle name="Separador de milhares 2 3 2 5 3 2" xfId="13461" xr:uid="{55764656-AE3A-49C3-8305-D4DD49976702}"/>
    <cellStyle name="Separador de milhares 2 3 2 5 3 2 2" xfId="23691" xr:uid="{B80768EC-D238-4A63-BF6B-AE44444E8F8D}"/>
    <cellStyle name="Separador de milhares 2 3 2 5 3 2 3" xfId="42587" xr:uid="{556E98AB-01C1-431B-8455-3A2154C426C5}"/>
    <cellStyle name="Separador de milhares 2 3 2 5 3 3" xfId="18573" xr:uid="{B0E21D18-256F-474E-A165-2107D3BB1714}"/>
    <cellStyle name="Separador de milhares 2 3 2 5 3 4" xfId="8341" xr:uid="{55EFE583-C3B8-435F-B008-EAC4367D3FE8}"/>
    <cellStyle name="Separador de milhares 2 3 2 5 3 5" xfId="31312" xr:uid="{B6AFD0AC-D63F-43AC-9009-53BA5ABC5E5C}"/>
    <cellStyle name="Separador de milhares 2 3 2 5 3 6" xfId="37469" xr:uid="{90DA1018-F49B-4CEE-A99A-B96688C978D7}"/>
    <cellStyle name="Separador de milhares 2 3 2 5 4" xfId="10906" xr:uid="{E8D7E8BE-461F-4AF0-80F9-83A6E09CA57A}"/>
    <cellStyle name="Separador de milhares 2 3 2 5 4 2" xfId="21136" xr:uid="{6892D35A-BBE7-4E87-8A6B-59E6626FFC55}"/>
    <cellStyle name="Separador de milhares 2 3 2 5 4 3" xfId="32999" xr:uid="{C637483C-8834-4445-B4B2-5635A0738656}"/>
    <cellStyle name="Separador de milhares 2 3 2 5 4 4" xfId="40032" xr:uid="{9761F0C9-C4DD-4955-9DAD-6053F13C0059}"/>
    <cellStyle name="Separador de milhares 2 3 2 5 5" xfId="26228" xr:uid="{FB8A5874-DF8D-4B3D-A918-2FAEB00D31ED}"/>
    <cellStyle name="Separador de milhares 2 3 2 5 5 2" xfId="45124" xr:uid="{084CB9F5-4962-47AD-AC25-71A28C2C27A5}"/>
    <cellStyle name="Separador de milhares 2 3 2 5 6" xfId="15999" xr:uid="{41F0F5A9-B9D6-4ABA-BAE6-5361D028DF9C}"/>
    <cellStyle name="Separador de milhares 2 3 2 5 7" xfId="5761" xr:uid="{C78F37E0-53BB-4F7C-81F4-4B1C7F7F5360}"/>
    <cellStyle name="Separador de milhares 2 3 2 5 8" xfId="28734" xr:uid="{AC2C98D1-6772-47F3-B166-EE5188C7E63D}"/>
    <cellStyle name="Separador de milhares 2 3 2 5 9" xfId="34896" xr:uid="{C1A6AAE3-995B-45FE-AB8C-D77708D4AF7B}"/>
    <cellStyle name="Separador de milhares 2 3 2 6" xfId="1335" xr:uid="{1611E00F-4954-4247-AFFB-D0DA5058C9A2}"/>
    <cellStyle name="Separador de milhares 2 3 2 6 2" xfId="3785" xr:uid="{26E357D8-42E7-41CD-8140-244DDAC73DE6}"/>
    <cellStyle name="Separador de milhares 2 3 2 6 2 2" xfId="9792" xr:uid="{E6DF6A19-9876-44CD-A3C4-D71B01B44DD5}"/>
    <cellStyle name="Separador de milhares 2 3 2 6 2 2 2" xfId="14910" xr:uid="{977346DE-B8BA-4178-B00A-F67A5A75F6CF}"/>
    <cellStyle name="Separador de milhares 2 3 2 6 2 2 2 2" xfId="25140" xr:uid="{092D865E-C1A6-43D9-B962-91D52811199F}"/>
    <cellStyle name="Separador de milhares 2 3 2 6 2 2 2 3" xfId="44036" xr:uid="{E3D3C9A4-4B26-4892-8AF2-7E9A8CA0CA4E}"/>
    <cellStyle name="Separador de milhares 2 3 2 6 2 2 3" xfId="20022" xr:uid="{BEFCA1F0-B6C7-41DA-9BAE-91A9CAA5CD0D}"/>
    <cellStyle name="Separador de milhares 2 3 2 6 2 2 4" xfId="38918" xr:uid="{13205A60-87DF-4E6D-A221-477AFBCCEB0D}"/>
    <cellStyle name="Separador de milhares 2 3 2 6 2 3" xfId="12355" xr:uid="{46CF3524-4913-490A-93E2-AACABB5FE46E}"/>
    <cellStyle name="Separador de milhares 2 3 2 6 2 3 2" xfId="22585" xr:uid="{84221F14-DDEE-4A1F-9B5A-AB7705F6041D}"/>
    <cellStyle name="Separador de milhares 2 3 2 6 2 3 3" xfId="41481" xr:uid="{2394A35D-287F-4157-B79B-CBACE82DD462}"/>
    <cellStyle name="Separador de milhares 2 3 2 6 2 4" xfId="27677" xr:uid="{FA0794CA-186C-407A-8F0F-617A2D11F94C}"/>
    <cellStyle name="Separador de milhares 2 3 2 6 2 4 2" xfId="46573" xr:uid="{AD262B51-21C9-452A-B3CC-4BC7F7E7DC4D}"/>
    <cellStyle name="Separador de milhares 2 3 2 6 2 5" xfId="17448" xr:uid="{497DF22B-E404-4E5E-B1DC-09353723A047}"/>
    <cellStyle name="Separador de milhares 2 3 2 6 2 6" xfId="7215" xr:uid="{2F8E7846-543B-4013-B5AE-2CE7B98C7D17}"/>
    <cellStyle name="Separador de milhares 2 3 2 6 2 7" xfId="31484" xr:uid="{632D59A0-CF15-4DBF-AA1A-2BD7E67CD5BE}"/>
    <cellStyle name="Separador de milhares 2 3 2 6 2 8" xfId="36345" xr:uid="{4912F4E7-C755-430D-9146-698272213C1D}"/>
    <cellStyle name="Separador de milhares 2 3 2 6 3" xfId="8513" xr:uid="{556B2F9B-B43C-48FF-BB50-141CE7A62D1B}"/>
    <cellStyle name="Separador de milhares 2 3 2 6 3 2" xfId="13633" xr:uid="{C90894DC-6619-4DAE-A1D5-D0F3DFCB8933}"/>
    <cellStyle name="Separador de milhares 2 3 2 6 3 2 2" xfId="23863" xr:uid="{5EB1FD56-27F6-4057-B3B7-44298EE666A4}"/>
    <cellStyle name="Separador de milhares 2 3 2 6 3 2 3" xfId="42759" xr:uid="{B74EA300-A9F9-456C-869A-170DE5710D76}"/>
    <cellStyle name="Separador de milhares 2 3 2 6 3 3" xfId="18745" xr:uid="{86AA5F5F-6297-49EB-A117-EB8C8236CF9A}"/>
    <cellStyle name="Separador de milhares 2 3 2 6 3 4" xfId="33171" xr:uid="{02209EBD-920C-4BE2-8E01-BA61F90E85AC}"/>
    <cellStyle name="Separador de milhares 2 3 2 6 3 5" xfId="37641" xr:uid="{1B6FFBDE-287A-4021-9490-5FD4EF59107D}"/>
    <cellStyle name="Separador de milhares 2 3 2 6 4" xfId="11078" xr:uid="{FF82AA4E-1B5E-4F11-B04C-94F363A00F52}"/>
    <cellStyle name="Separador de milhares 2 3 2 6 4 2" xfId="21308" xr:uid="{54A5F2BC-C1E5-4074-A2C0-624F1EC71D06}"/>
    <cellStyle name="Separador de milhares 2 3 2 6 4 3" xfId="40204" xr:uid="{6C43CD26-31E6-4106-800C-F6DDB01915FD}"/>
    <cellStyle name="Separador de milhares 2 3 2 6 5" xfId="26400" xr:uid="{E81FAD0A-68A2-4F20-8361-6F8C5FF7F045}"/>
    <cellStyle name="Separador de milhares 2 3 2 6 5 2" xfId="45296" xr:uid="{70AEC027-FD73-4E81-A7FF-092542109AE5}"/>
    <cellStyle name="Separador de milhares 2 3 2 6 6" xfId="16171" xr:uid="{5665CFDB-ACEA-467D-826F-94CE9AC3AABB}"/>
    <cellStyle name="Separador de milhares 2 3 2 6 7" xfId="5933" xr:uid="{4F5FB653-1405-435F-A85A-386537F83BF8}"/>
    <cellStyle name="Separador de milhares 2 3 2 6 8" xfId="29349" xr:uid="{BB18A774-D296-4F97-A309-CB3CBAAC5A4E}"/>
    <cellStyle name="Separador de milhares 2 3 2 6 9" xfId="35068" xr:uid="{136E5137-9418-43EC-9F2F-C61589B4439F}"/>
    <cellStyle name="Separador de milhares 2 3 2 7" xfId="2554" xr:uid="{4B89384E-D76F-4A5A-8325-24F93288C5E8}"/>
    <cellStyle name="Separador de milhares 2 3 2 7 2" xfId="7389" xr:uid="{192FAABD-55D2-43F9-9CA7-F697341AFBFF}"/>
    <cellStyle name="Separador de milhares 2 3 2 7 2 2" xfId="9966" xr:uid="{E94EA347-375A-40F0-BDE8-98ACBFA7F5AD}"/>
    <cellStyle name="Separador de milhares 2 3 2 7 2 2 2" xfId="15084" xr:uid="{E6D8F62E-9258-44DE-8DC9-B3BD206A5894}"/>
    <cellStyle name="Separador de milhares 2 3 2 7 2 2 2 2" xfId="25314" xr:uid="{09BCD003-2AA5-417E-B655-2F1C13B55ADD}"/>
    <cellStyle name="Separador de milhares 2 3 2 7 2 2 2 3" xfId="44210" xr:uid="{86ADAD26-5592-496C-8778-780C5D82E90F}"/>
    <cellStyle name="Separador de milhares 2 3 2 7 2 2 3" xfId="20196" xr:uid="{389C5C99-43A4-4F79-B6E2-83B2214193BC}"/>
    <cellStyle name="Separador de milhares 2 3 2 7 2 2 4" xfId="39092" xr:uid="{D5E4943E-5FF1-4B2D-B5D1-7F16586E38B0}"/>
    <cellStyle name="Separador de milhares 2 3 2 7 2 3" xfId="12529" xr:uid="{48B39041-4635-4ADF-BA00-31369AE0584A}"/>
    <cellStyle name="Separador de milhares 2 3 2 7 2 3 2" xfId="22759" xr:uid="{05477E11-817C-472F-93A7-2398B9A5277C}"/>
    <cellStyle name="Separador de milhares 2 3 2 7 2 3 3" xfId="41655" xr:uid="{EB5C19CF-06A9-4CE1-986A-71DD6BA7E38E}"/>
    <cellStyle name="Separador de milhares 2 3 2 7 2 4" xfId="27851" xr:uid="{6B4D4193-921A-45D0-80E4-5F61AC304F79}"/>
    <cellStyle name="Separador de milhares 2 3 2 7 2 4 2" xfId="46747" xr:uid="{87D33EC3-94B5-4048-A860-2E138D638E29}"/>
    <cellStyle name="Separador de milhares 2 3 2 7 2 5" xfId="17622" xr:uid="{48E3FFC0-E4F0-47F8-BE01-F656AE1296FF}"/>
    <cellStyle name="Separador de milhares 2 3 2 7 2 6" xfId="33345" xr:uid="{3B64BB4E-CBE0-4A55-9B97-6662356C0644}"/>
    <cellStyle name="Separador de milhares 2 3 2 7 2 7" xfId="36519" xr:uid="{545ECF1A-BC4B-4424-BB41-D0A0C7711EB3}"/>
    <cellStyle name="Separador de milhares 2 3 2 7 3" xfId="8687" xr:uid="{230C9E53-C6FB-4E3D-BAEC-31E4C674512E}"/>
    <cellStyle name="Separador de milhares 2 3 2 7 3 2" xfId="13807" xr:uid="{B9015133-411E-4579-94C5-68B76BD13C54}"/>
    <cellStyle name="Separador de milhares 2 3 2 7 3 2 2" xfId="24037" xr:uid="{F3603A61-0784-4934-B252-7DD27A8C0EE1}"/>
    <cellStyle name="Separador de milhares 2 3 2 7 3 2 3" xfId="42933" xr:uid="{2CF65FA4-7D0D-4DB6-A011-9E57228AAF71}"/>
    <cellStyle name="Separador de milhares 2 3 2 7 3 3" xfId="18919" xr:uid="{E89684A0-0695-460F-956F-110F35554F3F}"/>
    <cellStyle name="Separador de milhares 2 3 2 7 3 4" xfId="37815" xr:uid="{2C76C053-5752-4078-99F3-D7914670C1B7}"/>
    <cellStyle name="Separador de milhares 2 3 2 7 4" xfId="11252" xr:uid="{9AC5BE66-68BF-4054-8D30-B345CA3D6564}"/>
    <cellStyle name="Separador de milhares 2 3 2 7 4 2" xfId="21482" xr:uid="{64EC6C35-C6CF-478F-B37F-D4685CBEE3E7}"/>
    <cellStyle name="Separador de milhares 2 3 2 7 4 3" xfId="40378" xr:uid="{44E835AA-35AE-4E7D-AA7D-BD8FEA0F7DAF}"/>
    <cellStyle name="Separador de milhares 2 3 2 7 5" xfId="26574" xr:uid="{187E18B9-2BED-48CD-9F91-08F452B0DBC5}"/>
    <cellStyle name="Separador de milhares 2 3 2 7 5 2" xfId="45470" xr:uid="{37B1D162-6FBB-433F-A4A5-19DE499BDAC7}"/>
    <cellStyle name="Separador de milhares 2 3 2 7 6" xfId="16345" xr:uid="{D10861C5-D62C-4032-8E17-9C5F570283F4}"/>
    <cellStyle name="Separador de milhares 2 3 2 7 7" xfId="6107" xr:uid="{E4F481CB-84C0-4ABF-AA18-1BB19FA75C6C}"/>
    <cellStyle name="Separador de milhares 2 3 2 7 8" xfId="31658" xr:uid="{FCBA0645-55A5-4A9F-AAC7-BAB9494B6C65}"/>
    <cellStyle name="Separador de milhares 2 3 2 7 9" xfId="35242" xr:uid="{40C579A9-32A1-408D-978B-BC119ABB7F0A}"/>
    <cellStyle name="Separador de milhares 2 3 2 8" xfId="6308" xr:uid="{C86EDBB6-D124-4B9D-A3D1-8D12972CB9A6}"/>
    <cellStyle name="Separador de milhares 2 3 2 8 2" xfId="8887" xr:uid="{22483CF5-6548-494A-9EA8-727856532E0E}"/>
    <cellStyle name="Separador de milhares 2 3 2 8 2 2" xfId="14005" xr:uid="{5D2EF60D-3F20-4E82-9375-39A1CE5EB1EA}"/>
    <cellStyle name="Separador de milhares 2 3 2 8 2 2 2" xfId="24235" xr:uid="{550D62DF-E329-4A32-A420-415680210D64}"/>
    <cellStyle name="Separador de milhares 2 3 2 8 2 2 3" xfId="43131" xr:uid="{B5C2CDE7-67F8-4AEF-934C-AF2ACC84345D}"/>
    <cellStyle name="Separador de milhares 2 3 2 8 2 3" xfId="19117" xr:uid="{4A53D06E-B9BF-4D27-A9B8-AE0C4F1AC5B0}"/>
    <cellStyle name="Separador de milhares 2 3 2 8 2 4" xfId="38013" xr:uid="{43FD87A4-C7EE-40E1-A89C-B31185F526EE}"/>
    <cellStyle name="Separador de milhares 2 3 2 8 3" xfId="11450" xr:uid="{8797C8C7-5C17-4FC0-A166-F56C3226ECE4}"/>
    <cellStyle name="Separador de milhares 2 3 2 8 3 2" xfId="21680" xr:uid="{E7676DFC-3251-494E-8B0C-5113B8866B81}"/>
    <cellStyle name="Separador de milhares 2 3 2 8 3 3" xfId="40576" xr:uid="{65B6FD17-0588-4349-A130-AB9FE4C24495}"/>
    <cellStyle name="Separador de milhares 2 3 2 8 4" xfId="26772" xr:uid="{827251B1-E029-4165-848F-14EA371B52BC}"/>
    <cellStyle name="Separador de milhares 2 3 2 8 4 2" xfId="45668" xr:uid="{1C7F6693-94A8-4651-9AE8-2E093C7CBD47}"/>
    <cellStyle name="Separador de milhares 2 3 2 8 5" xfId="16543" xr:uid="{91A812D9-BD92-40FF-A1F4-3CB75D2FE569}"/>
    <cellStyle name="Separador de milhares 2 3 2 8 6" xfId="30576" xr:uid="{779DEAF5-30F1-41F3-BE7D-AD7961988733}"/>
    <cellStyle name="Separador de milhares 2 3 2 8 7" xfId="35440" xr:uid="{A3766AF8-B5D3-443A-B2D8-B714FFC67539}"/>
    <cellStyle name="Separador de milhares 2 3 2 9" xfId="7608" xr:uid="{BD876E8C-8B08-4757-A777-7D15EA344B0C}"/>
    <cellStyle name="Separador de milhares 2 3 2 9 2" xfId="12728" xr:uid="{65B249B7-C38F-4CF2-8EC0-412303E24228}"/>
    <cellStyle name="Separador de milhares 2 3 2 9 2 2" xfId="22958" xr:uid="{49695BC0-5F61-4D3B-9414-153FBEC12FFE}"/>
    <cellStyle name="Separador de milhares 2 3 2 9 2 3" xfId="41854" xr:uid="{AED1C4FC-C316-4AB9-B2EB-E34936F215A1}"/>
    <cellStyle name="Separador de milhares 2 3 2 9 3" xfId="17840" xr:uid="{D51C4C57-416F-41CC-B5A7-77FF90A7FB2D}"/>
    <cellStyle name="Separador de milhares 2 3 2 9 4" xfId="32263" xr:uid="{F66F6F38-1B33-41AA-8245-DB392F7ABD9A}"/>
    <cellStyle name="Separador de milhares 2 3 2 9 5" xfId="36736" xr:uid="{0F34C237-25EF-4856-9274-1565097C9620}"/>
    <cellStyle name="Separador de milhares 2 3 3" xfId="113" xr:uid="{AABC6D11-C53F-42C0-A759-7AB72E2C1B6B}"/>
    <cellStyle name="Separador de milhares 2 3 3 10" xfId="25542" xr:uid="{4344D32D-CC95-4487-A93E-6B7C475A61D6}"/>
    <cellStyle name="Separador de milhares 2 3 3 10 2" xfId="44438" xr:uid="{7F04AFA7-1122-4EC2-BF3F-783AC4A47EE0}"/>
    <cellStyle name="Separador de milhares 2 3 3 11" xfId="15313" xr:uid="{EBC3776E-E2A6-4DE3-84A3-FE518429F5C0}"/>
    <cellStyle name="Separador de milhares 2 3 3 12" xfId="5069" xr:uid="{DD57F4DB-0B5D-4859-A25E-742041C92A82}"/>
    <cellStyle name="Separador de milhares 2 3 3 13" xfId="28142" xr:uid="{53231360-90BD-4F29-8FB0-7D5993442AEA}"/>
    <cellStyle name="Separador de milhares 2 3 3 14" xfId="34210" xr:uid="{7232FA5F-AB8B-4C3D-BCBB-6D051D85BBAA}"/>
    <cellStyle name="Separador de milhares 2 3 3 2" xfId="263" xr:uid="{084AFF00-9528-4F69-8A2D-11950AFD0538}"/>
    <cellStyle name="Separador de milhares 2 3 3 2 10" xfId="34398" xr:uid="{605BA2A7-E425-414C-86C7-7FB611642B84}"/>
    <cellStyle name="Separador de milhares 2 3 3 2 2" xfId="563" xr:uid="{4C32C784-4490-4CE6-B4EA-D78381BB1911}"/>
    <cellStyle name="Separador de milhares 2 3 3 2 2 2" xfId="1184" xr:uid="{A5DEA2F6-7F37-4BDE-A790-3739AC790853}"/>
    <cellStyle name="Separador de milhares 2 3 3 2 2 2 2" xfId="2421" xr:uid="{E8127903-69B1-4482-AE8D-7F57DB991F22}"/>
    <cellStyle name="Separador de milhares 2 3 3 2 2 2 2 2" xfId="4870" xr:uid="{25617AA0-2A11-46C6-85D1-1A3FE61260AD}"/>
    <cellStyle name="Separador de milhares 2 3 3 2 2 2 2 2 2" xfId="24846" xr:uid="{D32A9055-1159-4862-8FF9-E3613C9C571B}"/>
    <cellStyle name="Separador de milhares 2 3 3 2 2 2 2 2 3" xfId="14616" xr:uid="{A7C6BF12-A0B1-46F9-9321-7445A740886F}"/>
    <cellStyle name="Separador de milhares 2 3 3 2 2 2 2 2 4" xfId="43742" xr:uid="{3771B69D-675D-405F-B74A-B3AC7FAD161B}"/>
    <cellStyle name="Separador de milhares 2 3 3 2 2 2 2 3" xfId="19728" xr:uid="{44359E9E-0D6E-45DF-9A1B-B70AC5EEBAF9}"/>
    <cellStyle name="Separador de milhares 2 3 3 2 2 2 2 4" xfId="9498" xr:uid="{3EF01925-433F-4FE7-BC03-C0A3766764A7}"/>
    <cellStyle name="Separador de milhares 2 3 3 2 2 2 2 5" xfId="30434" xr:uid="{ABB44CF9-7997-4485-9FFB-094A8570D3B5}"/>
    <cellStyle name="Separador de milhares 2 3 3 2 2 2 2 6" xfId="38624" xr:uid="{4A70F290-7C65-4E41-B2BC-B514A6530D9F}"/>
    <cellStyle name="Separador de milhares 2 3 3 2 2 2 3" xfId="3639" xr:uid="{47457EA4-514D-462E-86A4-893CF2E5AAF1}"/>
    <cellStyle name="Separador de milhares 2 3 3 2 2 2 3 2" xfId="22291" xr:uid="{5DB2B048-019F-49EF-9983-4CED79C3CDC9}"/>
    <cellStyle name="Separador de milhares 2 3 3 2 2 2 3 3" xfId="12061" xr:uid="{690983DA-C3DA-4AC2-813D-8D1E86769B9B}"/>
    <cellStyle name="Separador de milhares 2 3 3 2 2 2 3 4" xfId="31842" xr:uid="{D0F4FDBE-6CE8-4589-B70A-B27BFD777FC7}"/>
    <cellStyle name="Separador de milhares 2 3 3 2 2 2 3 5" xfId="41187" xr:uid="{AD60D621-C125-4A6F-A571-FB2717BA59DE}"/>
    <cellStyle name="Separador de milhares 2 3 3 2 2 2 4" xfId="27383" xr:uid="{922B814C-E65F-4F28-8B2B-CE47F447E1C2}"/>
    <cellStyle name="Separador de milhares 2 3 3 2 2 2 4 2" xfId="33620" xr:uid="{E2E64C6E-DB4C-46FA-B2BE-C6EC412F05A5}"/>
    <cellStyle name="Separador de milhares 2 3 3 2 2 2 4 3" xfId="46279" xr:uid="{F41216ED-51F0-45E0-88A4-CACA6B51BAFE}"/>
    <cellStyle name="Separador de milhares 2 3 3 2 2 2 5" xfId="17154" xr:uid="{A196A7FE-55B6-4C5B-AF76-5AFB6DE7223F}"/>
    <cellStyle name="Separador de milhares 2 3 3 2 2 2 6" xfId="6921" xr:uid="{FBEBAA26-1CE1-4F6A-A4A3-92C98ECDFD36}"/>
    <cellStyle name="Separador de milhares 2 3 3 2 2 2 7" xfId="29204" xr:uid="{ED6B4EB3-888A-4E49-9B0A-D1D147A03FDE}"/>
    <cellStyle name="Separador de milhares 2 3 3 2 2 2 8" xfId="36051" xr:uid="{3FAFEC9D-5469-4560-B50C-78200B32633B}"/>
    <cellStyle name="Separador de milhares 2 3 3 2 2 3" xfId="1805" xr:uid="{96DC6F08-57E0-44A1-9707-391F35A858A1}"/>
    <cellStyle name="Separador de milhares 2 3 3 2 2 3 2" xfId="4255" xr:uid="{9A55F05A-EC22-4AE2-B324-136DE8D8C772}"/>
    <cellStyle name="Separador de milhares 2 3 3 2 2 3 2 2" xfId="23569" xr:uid="{ED929A8C-FDFC-4130-8A00-45836B9A610E}"/>
    <cellStyle name="Separador de milhares 2 3 3 2 2 3 2 3" xfId="13339" xr:uid="{918048D0-CD7C-4323-BC90-9CFF3C2CCC8F}"/>
    <cellStyle name="Separador de milhares 2 3 3 2 2 3 2 4" xfId="42465" xr:uid="{6789D0AC-C11E-48F5-BD32-3644BBCDD647}"/>
    <cellStyle name="Separador de milhares 2 3 3 2 2 3 3" xfId="18451" xr:uid="{5405CBD3-7144-4F56-8FF3-26FE0E81DF1F}"/>
    <cellStyle name="Separador de milhares 2 3 3 2 2 3 4" xfId="8219" xr:uid="{63B56246-A8A3-4BAE-9142-76A05FB29068}"/>
    <cellStyle name="Separador de milhares 2 3 3 2 2 3 5" xfId="29819" xr:uid="{CD1BF813-17A3-410B-B54B-B05FBC9EE74D}"/>
    <cellStyle name="Separador de milhares 2 3 3 2 2 3 6" xfId="37347" xr:uid="{C83D1251-58A9-4028-92B0-9C4083E3B5A2}"/>
    <cellStyle name="Separador de milhares 2 3 3 2 2 4" xfId="3024" xr:uid="{233AE6BA-E2A3-482D-A2C4-9A800FF5B997}"/>
    <cellStyle name="Separador de milhares 2 3 3 2 2 4 2" xfId="21014" xr:uid="{1CBF1CCE-CDA6-4B7E-B594-213BF8B8C8B3}"/>
    <cellStyle name="Separador de milhares 2 3 3 2 2 4 3" xfId="10784" xr:uid="{F037518C-C6D9-4B54-97E1-F84A3970249C}"/>
    <cellStyle name="Separador de milhares 2 3 3 2 2 4 4" xfId="31190" xr:uid="{0108EBE9-1BEA-4EE0-BAEA-D24DD6CF5ADD}"/>
    <cellStyle name="Separador de milhares 2 3 3 2 2 4 5" xfId="39910" xr:uid="{FE76E412-4254-4CE1-8AA4-0C5E8AA062B4}"/>
    <cellStyle name="Separador de milhares 2 3 3 2 2 5" xfId="26106" xr:uid="{F0008BF4-C315-471E-9DD1-C72230B9FA8C}"/>
    <cellStyle name="Separador de milhares 2 3 3 2 2 5 2" xfId="32877" xr:uid="{8B9F4240-5428-4A5C-B87B-499B99E5A786}"/>
    <cellStyle name="Separador de milhares 2 3 3 2 2 5 3" xfId="45002" xr:uid="{F5ED13C7-B8BD-4B6D-B1BA-7EE3CB3ECCBC}"/>
    <cellStyle name="Separador de milhares 2 3 3 2 2 6" xfId="15877" xr:uid="{21CB7F0F-5D15-4314-A96A-AC3BA44E5B48}"/>
    <cellStyle name="Separador de milhares 2 3 3 2 2 7" xfId="5639" xr:uid="{BD490134-103C-4071-BF3A-971476E4BB74}"/>
    <cellStyle name="Separador de milhares 2 3 3 2 2 8" xfId="28589" xr:uid="{C0BEF65D-9292-4026-8431-880FA873BE1E}"/>
    <cellStyle name="Separador de milhares 2 3 3 2 2 9" xfId="34774" xr:uid="{6D14740A-ABEB-4BA8-965E-296FC0F73227}"/>
    <cellStyle name="Separador de milhares 2 3 3 2 3" xfId="886" xr:uid="{38B948DF-3FA4-4A0E-8B0B-B832F6C72180}"/>
    <cellStyle name="Separador de milhares 2 3 3 2 3 2" xfId="2123" xr:uid="{87974904-1C9B-4D1C-9919-2769C56A8092}"/>
    <cellStyle name="Separador de milhares 2 3 3 2 3 2 2" xfId="4572" xr:uid="{FA72D9AD-FCC5-4228-8253-E4D13DC99E2D}"/>
    <cellStyle name="Separador de milhares 2 3 3 2 3 2 2 2" xfId="24470" xr:uid="{D3BA559A-175F-47A8-A0FC-731EA2CDC4C7}"/>
    <cellStyle name="Separador de milhares 2 3 3 2 3 2 2 3" xfId="14240" xr:uid="{3D838D70-FCFD-44B7-95F9-AA4AB1861D8A}"/>
    <cellStyle name="Separador de milhares 2 3 3 2 3 2 2 4" xfId="43366" xr:uid="{89C3B2F7-B88E-4D97-A0A7-0561151153D9}"/>
    <cellStyle name="Separador de milhares 2 3 3 2 3 2 3" xfId="19352" xr:uid="{45405C49-F140-495F-AE26-942B001DDE9E}"/>
    <cellStyle name="Separador de milhares 2 3 3 2 3 2 4" xfId="9122" xr:uid="{C34CCAFC-F6DE-4578-A7F7-31D2CCC9103A}"/>
    <cellStyle name="Separador de milhares 2 3 3 2 3 2 5" xfId="30136" xr:uid="{BC364944-8B25-4765-9934-60D89A2B786F}"/>
    <cellStyle name="Separador de milhares 2 3 3 2 3 2 6" xfId="38248" xr:uid="{4C3E72F7-171C-41EC-8709-3FA6BAD63834}"/>
    <cellStyle name="Separador de milhares 2 3 3 2 3 3" xfId="3341" xr:uid="{9F2FC5DE-E99C-403B-8BCA-18407FBEECA4}"/>
    <cellStyle name="Separador de milhares 2 3 3 2 3 3 2" xfId="21915" xr:uid="{D8ACB94B-58AF-4C53-A639-9D18ED161F2B}"/>
    <cellStyle name="Separador de milhares 2 3 3 2 3 3 3" xfId="11685" xr:uid="{49184FD5-6915-4C40-A6EB-3745D5A248C5}"/>
    <cellStyle name="Separador de milhares 2 3 3 2 3 3 4" xfId="31825" xr:uid="{F1E49F6F-DFD1-4815-B0AD-8845D782866A}"/>
    <cellStyle name="Separador de milhares 2 3 3 2 3 3 5" xfId="40811" xr:uid="{BB523788-5258-4980-A0F5-DED525755B27}"/>
    <cellStyle name="Separador de milhares 2 3 3 2 3 4" xfId="27007" xr:uid="{A8925B5C-DA92-438A-9197-43539B08F991}"/>
    <cellStyle name="Separador de milhares 2 3 3 2 3 4 2" xfId="33666" xr:uid="{F823C5A1-917D-4EB7-B4C2-8EED3E032B95}"/>
    <cellStyle name="Separador de milhares 2 3 3 2 3 4 3" xfId="45903" xr:uid="{8E2C009B-321D-427C-9825-4FE5B84CB545}"/>
    <cellStyle name="Separador de milhares 2 3 3 2 3 5" xfId="16778" xr:uid="{1233DED4-9910-48BA-9F08-CBC6F343C8AC}"/>
    <cellStyle name="Separador de milhares 2 3 3 2 3 6" xfId="6543" xr:uid="{C66ABBA4-D79E-4C24-866E-8FAC353E6392}"/>
    <cellStyle name="Separador de milhares 2 3 3 2 3 7" xfId="28906" xr:uid="{3A74E13B-176F-4965-8540-EDBCC436D917}"/>
    <cellStyle name="Separador de milhares 2 3 3 2 3 8" xfId="35675" xr:uid="{59ADB665-1B0E-4DCB-96AA-EF09EAA9596E}"/>
    <cellStyle name="Separador de milhares 2 3 3 2 4" xfId="1507" xr:uid="{70DD7625-17C2-4668-B7A9-F726ADA0174C}"/>
    <cellStyle name="Separador de milhares 2 3 3 2 4 2" xfId="3957" xr:uid="{1EBBFA9B-5C1B-484F-8830-3A815D23AA73}"/>
    <cellStyle name="Separador de milhares 2 3 3 2 4 2 2" xfId="23193" xr:uid="{50937094-7852-453F-8B55-76DE4F6905CC}"/>
    <cellStyle name="Separador de milhares 2 3 3 2 4 2 3" xfId="12963" xr:uid="{27196A59-084A-46B1-B650-5847EA7B4F77}"/>
    <cellStyle name="Separador de milhares 2 3 3 2 4 2 4" xfId="33942" xr:uid="{19ECC000-FD01-433E-B286-584395ECA61B}"/>
    <cellStyle name="Separador de milhares 2 3 3 2 4 2 5" xfId="42089" xr:uid="{AC37ABDB-7D0B-49C1-A4CA-3E044CF7ADFF}"/>
    <cellStyle name="Separador de milhares 2 3 3 2 4 3" xfId="18075" xr:uid="{1DE398F1-9BE0-499A-B36D-58AFBB9F49B2}"/>
    <cellStyle name="Separador de milhares 2 3 3 2 4 4" xfId="7843" xr:uid="{453A86DF-595F-490C-93DD-14D809F7B495}"/>
    <cellStyle name="Separador de milhares 2 3 3 2 4 5" xfId="29521" xr:uid="{AAAE4277-2680-4CC8-A173-3AA243CF1DDB}"/>
    <cellStyle name="Separador de milhares 2 3 3 2 4 6" xfId="36971" xr:uid="{D77A4E4C-806D-43D7-AECF-A8DF9F562B56}"/>
    <cellStyle name="Separador de milhares 2 3 3 2 5" xfId="2726" xr:uid="{FB3B01D9-6EAD-4844-A747-8B3B0818F5C4}"/>
    <cellStyle name="Separador de milhares 2 3 3 2 5 2" xfId="20638" xr:uid="{3703EC24-6895-4703-A60A-4D479D70775B}"/>
    <cellStyle name="Separador de milhares 2 3 3 2 5 2 2" xfId="33898" xr:uid="{808C6CCE-B4B5-4C05-B478-0075672B8578}"/>
    <cellStyle name="Separador de milhares 2 3 3 2 5 3" xfId="10408" xr:uid="{595DE4AA-63B5-41BC-AB20-9D329192C53A}"/>
    <cellStyle name="Separador de milhares 2 3 3 2 5 4" xfId="30814" xr:uid="{818FE1CD-2682-4AD1-8BB0-ECB40578E554}"/>
    <cellStyle name="Separador de milhares 2 3 3 2 5 5" xfId="39534" xr:uid="{8387862C-76E4-4441-B716-DF91F06F8F5F}"/>
    <cellStyle name="Separador de milhares 2 3 3 2 6" xfId="25730" xr:uid="{E9F31149-E746-49E2-8BE2-15B84526E5B1}"/>
    <cellStyle name="Separador de milhares 2 3 3 2 6 2" xfId="32499" xr:uid="{D6913CF3-909D-45E5-B675-E4CA4B1564D0}"/>
    <cellStyle name="Separador de milhares 2 3 3 2 6 3" xfId="44626" xr:uid="{0AF38904-4E9A-441A-B33A-14C41D1894D3}"/>
    <cellStyle name="Separador de milhares 2 3 3 2 7" xfId="15501" xr:uid="{4D6FC34D-C86C-407A-8EB3-B68BEA8D0448}"/>
    <cellStyle name="Separador de milhares 2 3 3 2 8" xfId="5261" xr:uid="{FEBA5E00-02D9-4B57-85F1-762A3E11CEA1}"/>
    <cellStyle name="Separador de milhares 2 3 3 2 9" xfId="28291" xr:uid="{252EE844-277E-4B2B-9F13-30D09C589ACB}"/>
    <cellStyle name="Separador de milhares 2 3 3 3" xfId="414" xr:uid="{66EAD61D-B59D-4E0F-BABA-31B8DA7531CF}"/>
    <cellStyle name="Separador de milhares 2 3 3 3 2" xfId="1035" xr:uid="{D6CC951E-4B98-424E-8A0B-FB4E130C8E29}"/>
    <cellStyle name="Separador de milhares 2 3 3 3 2 2" xfId="2272" xr:uid="{5672C6BF-DF74-4ED8-9352-47909625C7D8}"/>
    <cellStyle name="Separador de milhares 2 3 3 3 2 2 2" xfId="4721" xr:uid="{5129F574-F0F0-407C-8420-A83D03172E34}"/>
    <cellStyle name="Separador de milhares 2 3 3 3 2 2 2 2" xfId="24658" xr:uid="{9DBED95E-15FE-4649-A358-408569E75C5B}"/>
    <cellStyle name="Separador de milhares 2 3 3 3 2 2 2 3" xfId="14428" xr:uid="{3850DDDF-2099-42B1-BB78-150FF1D33734}"/>
    <cellStyle name="Separador de milhares 2 3 3 3 2 2 2 4" xfId="43554" xr:uid="{F6935C1B-E6C5-44A3-AEA3-BCEC35A0A938}"/>
    <cellStyle name="Separador de milhares 2 3 3 3 2 2 3" xfId="19540" xr:uid="{B8CA4554-5467-402E-A7D5-101B3D481E9C}"/>
    <cellStyle name="Separador de milhares 2 3 3 3 2 2 4" xfId="9310" xr:uid="{C04CE90F-0330-454E-8B80-5BAAAA18B4BD}"/>
    <cellStyle name="Separador de milhares 2 3 3 3 2 2 5" xfId="30285" xr:uid="{624C6C9A-F72C-4B83-B6B9-26C0EE238AAD}"/>
    <cellStyle name="Separador de milhares 2 3 3 3 2 2 6" xfId="38436" xr:uid="{B668F046-7E48-4BAB-8E33-D135233E68FD}"/>
    <cellStyle name="Separador de milhares 2 3 3 3 2 3" xfId="3490" xr:uid="{0DD9CC2C-ECE3-4F73-AD0B-01D5C5ADBBF1}"/>
    <cellStyle name="Separador de milhares 2 3 3 3 2 3 2" xfId="22103" xr:uid="{A858D9BC-FC0C-4768-B433-4AF425F82FE6}"/>
    <cellStyle name="Separador de milhares 2 3 3 3 2 3 3" xfId="11873" xr:uid="{6BA1986D-D102-45F0-B088-4EC6193D3EC2}"/>
    <cellStyle name="Separador de milhares 2 3 3 3 2 3 4" xfId="31834" xr:uid="{3F536B8E-BBAE-41AB-89FE-E543F89EFD4D}"/>
    <cellStyle name="Separador de milhares 2 3 3 3 2 3 5" xfId="40999" xr:uid="{5B2E9CB9-57EE-435E-BAB5-18270B18E272}"/>
    <cellStyle name="Separador de milhares 2 3 3 3 2 4" xfId="27195" xr:uid="{EDACF635-5235-4F9D-91C2-F8C6F1556C6E}"/>
    <cellStyle name="Separador de milhares 2 3 3 3 2 4 2" xfId="33493" xr:uid="{E462B604-BC77-48CC-8276-1E592E9AA68C}"/>
    <cellStyle name="Separador de milhares 2 3 3 3 2 4 3" xfId="46091" xr:uid="{7F530361-98B1-4481-B84A-065664D24B31}"/>
    <cellStyle name="Separador de milhares 2 3 3 3 2 5" xfId="16966" xr:uid="{3B946847-B6B2-4265-9507-1EEDDCD8C2AF}"/>
    <cellStyle name="Separador de milhares 2 3 3 3 2 6" xfId="6733" xr:uid="{A70A540E-DFA5-462A-9F33-89A9353EC61F}"/>
    <cellStyle name="Separador de milhares 2 3 3 3 2 7" xfId="29055" xr:uid="{2FDD91F6-9988-4E90-8609-2637C5830A25}"/>
    <cellStyle name="Separador de milhares 2 3 3 3 2 8" xfId="35863" xr:uid="{F1690A03-AA40-48B6-8E5D-DB27ADA14C5B}"/>
    <cellStyle name="Separador de milhares 2 3 3 3 3" xfId="1656" xr:uid="{53553ECD-34D2-479D-8188-E58E2ECDFCF3}"/>
    <cellStyle name="Separador de milhares 2 3 3 3 3 2" xfId="4106" xr:uid="{0EC6F7C5-516A-4CE2-B400-7ADE2646FE81}"/>
    <cellStyle name="Separador de milhares 2 3 3 3 3 2 2" xfId="23381" xr:uid="{ECC74059-7DA6-42FB-BAE8-2A8E2EEAC450}"/>
    <cellStyle name="Separador de milhares 2 3 3 3 3 2 3" xfId="13151" xr:uid="{A7363D9B-A117-4626-B42B-5EB846391DFA}"/>
    <cellStyle name="Separador de milhares 2 3 3 3 3 2 4" xfId="42277" xr:uid="{9313BEAD-D415-461A-A883-91302EDDFE38}"/>
    <cellStyle name="Separador de milhares 2 3 3 3 3 3" xfId="18263" xr:uid="{420BE6B9-91FF-45D9-94DF-33852B9109A3}"/>
    <cellStyle name="Separador de milhares 2 3 3 3 3 4" xfId="8031" xr:uid="{3428F89B-BC21-44F1-89F3-9987E859171F}"/>
    <cellStyle name="Separador de milhares 2 3 3 3 3 5" xfId="29670" xr:uid="{21F096DE-E3E8-43F6-A023-7F7F9DD7955F}"/>
    <cellStyle name="Separador de milhares 2 3 3 3 3 6" xfId="37159" xr:uid="{FDAB9679-CCC2-423F-9E92-2B36723FDA67}"/>
    <cellStyle name="Separador de milhares 2 3 3 3 4" xfId="2875" xr:uid="{B025A580-3585-42A0-9380-5318A54444C7}"/>
    <cellStyle name="Separador de milhares 2 3 3 3 4 2" xfId="20826" xr:uid="{2BF4767C-05A6-4CDF-AAC7-AD95521D748F}"/>
    <cellStyle name="Separador de milhares 2 3 3 3 4 3" xfId="10596" xr:uid="{D3F4EDB1-9141-4CFB-B959-52CD4731DDE5}"/>
    <cellStyle name="Separador de milhares 2 3 3 3 4 4" xfId="31002" xr:uid="{A798A194-7458-404B-BA64-B9B8D018A079}"/>
    <cellStyle name="Separador de milhares 2 3 3 3 4 5" xfId="39722" xr:uid="{C0B040EA-045C-4249-BAED-CFD6029AC19C}"/>
    <cellStyle name="Separador de milhares 2 3 3 3 5" xfId="25918" xr:uid="{E3B78240-1298-4E1D-A99C-1150F3848047}"/>
    <cellStyle name="Separador de milhares 2 3 3 3 5 2" xfId="32689" xr:uid="{4D6D56FA-9FC8-4863-83FB-68E034A485E5}"/>
    <cellStyle name="Separador de milhares 2 3 3 3 5 3" xfId="44814" xr:uid="{7CF94CC8-B2FC-40C9-87C5-29561FAC32B4}"/>
    <cellStyle name="Separador de milhares 2 3 3 3 6" xfId="15689" xr:uid="{A031CC8F-1B20-4B97-92F0-AC316FA4FCE3}"/>
    <cellStyle name="Separador de milhares 2 3 3 3 7" xfId="5451" xr:uid="{AE7AB861-6A35-4065-8A6B-CC665D4FA5BC}"/>
    <cellStyle name="Separador de milhares 2 3 3 3 8" xfId="28440" xr:uid="{CC303C55-ED10-49A8-9F42-92E7127D28F6}"/>
    <cellStyle name="Separador de milhares 2 3 3 3 9" xfId="34586" xr:uid="{CC075750-5352-42A5-BEAE-115809C188DC}"/>
    <cellStyle name="Separador de milhares 2 3 3 4" xfId="737" xr:uid="{9940617C-17A8-4604-BF1E-2D7F2DC11A09}"/>
    <cellStyle name="Separador de milhares 2 3 3 4 2" xfId="1974" xr:uid="{6419EF0E-AE68-4BB1-B86E-0CF2C933B151}"/>
    <cellStyle name="Separador de milhares 2 3 3 4 2 2" xfId="4423" xr:uid="{DB8BF75A-B4DC-4FE4-A02C-C0CCB7FCB775}"/>
    <cellStyle name="Separador de milhares 2 3 3 4 2 2 2" xfId="14786" xr:uid="{EEDEE28B-1595-43B5-BA73-26541E798133}"/>
    <cellStyle name="Separador de milhares 2 3 3 4 2 2 2 2" xfId="25016" xr:uid="{A150949D-3B07-4ADC-8FFC-FB8B085F607B}"/>
    <cellStyle name="Separador de milhares 2 3 3 4 2 2 2 3" xfId="43912" xr:uid="{8CA2090C-6DF0-493B-8239-BE3E11CC593D}"/>
    <cellStyle name="Separador de milhares 2 3 3 4 2 2 3" xfId="19898" xr:uid="{43D2E57D-C96F-453D-B051-D3E794C72BB9}"/>
    <cellStyle name="Separador de milhares 2 3 3 4 2 2 4" xfId="9668" xr:uid="{46CCE7F4-73CA-4FCA-BE5E-F96B272F562E}"/>
    <cellStyle name="Separador de milhares 2 3 3 4 2 2 5" xfId="38794" xr:uid="{786A7AA8-4528-40A1-A7CA-7C0F1BC0E023}"/>
    <cellStyle name="Separador de milhares 2 3 3 4 2 3" xfId="12231" xr:uid="{54ACE798-3B0A-45A8-AAF3-D9454CC80938}"/>
    <cellStyle name="Separador de milhares 2 3 3 4 2 3 2" xfId="22461" xr:uid="{83768814-3BE8-4DF4-AF38-45BE7B10A615}"/>
    <cellStyle name="Separador de milhares 2 3 3 4 2 3 3" xfId="41357" xr:uid="{1AEF563A-C8A2-4897-9DC3-F9B791B0EE17}"/>
    <cellStyle name="Separador de milhares 2 3 3 4 2 4" xfId="27553" xr:uid="{1FC11DCF-C9FF-4CCC-9017-89F0FF67FCE5}"/>
    <cellStyle name="Separador de milhares 2 3 3 4 2 4 2" xfId="46449" xr:uid="{52AB0AA9-A099-4525-9301-A222E8AE37DC}"/>
    <cellStyle name="Separador de milhares 2 3 3 4 2 5" xfId="17324" xr:uid="{0AF681A3-3C4D-4405-B0E4-086CFF2C9E17}"/>
    <cellStyle name="Separador de milhares 2 3 3 4 2 6" xfId="7091" xr:uid="{DE4009AA-AA73-4AFC-832A-48E8EF511BB7}"/>
    <cellStyle name="Separador de milhares 2 3 3 4 2 7" xfId="29987" xr:uid="{4D7E6FFB-BF10-48F8-8F4F-5DE9EB521DB5}"/>
    <cellStyle name="Separador de milhares 2 3 3 4 2 8" xfId="36221" xr:uid="{99AE96CE-B165-44E4-8BBC-E24FA3932B68}"/>
    <cellStyle name="Separador de milhares 2 3 3 4 3" xfId="3192" xr:uid="{20F37759-1BC5-4945-8407-AB7D56D89C2B}"/>
    <cellStyle name="Separador de milhares 2 3 3 4 3 2" xfId="13509" xr:uid="{C9664EB0-B4D7-4F08-8201-5383A110E441}"/>
    <cellStyle name="Separador de milhares 2 3 3 4 3 2 2" xfId="23739" xr:uid="{DE78B1E0-5F6F-41DA-A174-2FC6C42D7907}"/>
    <cellStyle name="Separador de milhares 2 3 3 4 3 2 3" xfId="42635" xr:uid="{E2469EA2-D4A2-4644-BCCE-F8C5750AE623}"/>
    <cellStyle name="Separador de milhares 2 3 3 4 3 3" xfId="18621" xr:uid="{041CECF0-388B-4102-8413-34DD8C0EBA10}"/>
    <cellStyle name="Separador de milhares 2 3 3 4 3 4" xfId="8389" xr:uid="{057A5701-C887-4ED7-A663-2327171FFBEB}"/>
    <cellStyle name="Separador de milhares 2 3 3 4 3 5" xfId="31360" xr:uid="{E4FB7BAF-C85C-4C61-A412-5C9BC0177392}"/>
    <cellStyle name="Separador de milhares 2 3 3 4 3 6" xfId="37517" xr:uid="{A6A7AC4E-5C1F-4817-9701-4969AC9BE814}"/>
    <cellStyle name="Separador de milhares 2 3 3 4 4" xfId="10954" xr:uid="{5FE19072-F3B2-45CA-9FE5-3C01A26035FC}"/>
    <cellStyle name="Separador de milhares 2 3 3 4 4 2" xfId="21184" xr:uid="{E91F8B18-2974-4BD2-982C-105993F43856}"/>
    <cellStyle name="Separador de milhares 2 3 3 4 4 3" xfId="33047" xr:uid="{96218EBE-6335-43E9-A542-1D2F59D07978}"/>
    <cellStyle name="Separador de milhares 2 3 3 4 4 4" xfId="40080" xr:uid="{6F51F210-6471-45E5-AEAD-F979C4D3B833}"/>
    <cellStyle name="Separador de milhares 2 3 3 4 5" xfId="26276" xr:uid="{64BD3994-5FCF-4016-95B8-A9FC3D3FA362}"/>
    <cellStyle name="Separador de milhares 2 3 3 4 5 2" xfId="45172" xr:uid="{095F6ACB-E16F-4599-B46E-65AD2B43E520}"/>
    <cellStyle name="Separador de milhares 2 3 3 4 6" xfId="16047" xr:uid="{73FFE75D-E365-4215-8295-511A580E7C4C}"/>
    <cellStyle name="Separador de milhares 2 3 3 4 7" xfId="5809" xr:uid="{A3EA8959-23CD-4CEE-9D0E-7AB42B5B12BD}"/>
    <cellStyle name="Separador de milhares 2 3 3 4 8" xfId="28757" xr:uid="{1E932E3F-8144-4479-B378-560FB6D001F8}"/>
    <cellStyle name="Separador de milhares 2 3 3 4 9" xfId="34944" xr:uid="{E0DF3F6B-ECEE-4294-AF57-683AA2A873E6}"/>
    <cellStyle name="Separador de milhares 2 3 3 5" xfId="1358" xr:uid="{4286F0B2-6A97-4B8A-8751-5EC33C6BB4D4}"/>
    <cellStyle name="Separador de milhares 2 3 3 5 2" xfId="3808" xr:uid="{92926176-9DA3-4B4D-B33F-427771C8F37C}"/>
    <cellStyle name="Separador de milhares 2 3 3 5 2 2" xfId="9840" xr:uid="{5B3529B6-8866-4804-959F-D911C3414216}"/>
    <cellStyle name="Separador de milhares 2 3 3 5 2 2 2" xfId="14958" xr:uid="{5F04ED48-DED8-45D0-80B2-4C0230A17DDD}"/>
    <cellStyle name="Separador de milhares 2 3 3 5 2 2 2 2" xfId="25188" xr:uid="{D9CC8314-A323-4483-9F53-14BCC2C1A7E4}"/>
    <cellStyle name="Separador de milhares 2 3 3 5 2 2 2 3" xfId="44084" xr:uid="{89A6CB33-86AB-4086-BBEA-3608190D21D1}"/>
    <cellStyle name="Separador de milhares 2 3 3 5 2 2 3" xfId="20070" xr:uid="{C9B7FFF0-9A80-4301-9501-BFA7E3163FB1}"/>
    <cellStyle name="Separador de milhares 2 3 3 5 2 2 4" xfId="38966" xr:uid="{6EA8944A-5A4B-4453-B013-C953DC0B89C6}"/>
    <cellStyle name="Separador de milhares 2 3 3 5 2 3" xfId="12403" xr:uid="{BF8C085F-0385-48D8-A5FC-08CB93F8E3F9}"/>
    <cellStyle name="Separador de milhares 2 3 3 5 2 3 2" xfId="22633" xr:uid="{E298FA69-9C2C-498A-AC9B-0785EB00947B}"/>
    <cellStyle name="Separador de milhares 2 3 3 5 2 3 3" xfId="41529" xr:uid="{429C9100-23EC-48F5-AD20-611938143885}"/>
    <cellStyle name="Separador de milhares 2 3 3 5 2 4" xfId="27725" xr:uid="{23A16661-B658-4E7C-BEE7-D717D34C953F}"/>
    <cellStyle name="Separador de milhares 2 3 3 5 2 4 2" xfId="46621" xr:uid="{647DC880-6C0C-4E7E-B724-FA6016749BD0}"/>
    <cellStyle name="Separador de milhares 2 3 3 5 2 5" xfId="17496" xr:uid="{5499FF1F-DD56-4DA9-8704-633715A610BF}"/>
    <cellStyle name="Separador de milhares 2 3 3 5 2 6" xfId="7263" xr:uid="{3E750F7E-3C85-4617-B0DA-3E85022A0F64}"/>
    <cellStyle name="Separador de milhares 2 3 3 5 2 7" xfId="31532" xr:uid="{C052F61F-4BBE-4BEB-8CBB-207048DDDFE3}"/>
    <cellStyle name="Separador de milhares 2 3 3 5 2 8" xfId="36393" xr:uid="{DAD7254C-D27D-43F7-B024-0C3D9D018D1E}"/>
    <cellStyle name="Separador de milhares 2 3 3 5 3" xfId="8561" xr:uid="{937EF103-8EB6-457F-8F3F-D38296BFF4A4}"/>
    <cellStyle name="Separador de milhares 2 3 3 5 3 2" xfId="13681" xr:uid="{020CACB4-AA79-4E9A-B862-22F00958756C}"/>
    <cellStyle name="Separador de milhares 2 3 3 5 3 2 2" xfId="23911" xr:uid="{741CDEF4-2232-4D07-8F2B-053A0D2DBD7E}"/>
    <cellStyle name="Separador de milhares 2 3 3 5 3 2 3" xfId="42807" xr:uid="{09CCE849-C126-42C4-8B83-0CD6A3BFF3B6}"/>
    <cellStyle name="Separador de milhares 2 3 3 5 3 3" xfId="18793" xr:uid="{E5DD1FE4-706A-4F2C-ADFC-67B0E764CECC}"/>
    <cellStyle name="Separador de milhares 2 3 3 5 3 4" xfId="33219" xr:uid="{53379E4D-492D-4FB8-A210-FE45B2FEED1B}"/>
    <cellStyle name="Separador de milhares 2 3 3 5 3 5" xfId="37689" xr:uid="{6EF7BF3E-81DC-4F79-A14D-2FF96916F1A7}"/>
    <cellStyle name="Separador de milhares 2 3 3 5 4" xfId="11126" xr:uid="{374AD94B-0326-46B7-B2D6-A13EC72B4849}"/>
    <cellStyle name="Separador de milhares 2 3 3 5 4 2" xfId="21356" xr:uid="{EAF62E2D-4995-4D4A-8EC9-BB1B051AD858}"/>
    <cellStyle name="Separador de milhares 2 3 3 5 4 3" xfId="40252" xr:uid="{68C0A6D0-914D-4A74-A152-A9D0312F6046}"/>
    <cellStyle name="Separador de milhares 2 3 3 5 5" xfId="26448" xr:uid="{590CDC4E-9AB7-41C0-B225-5DEB83165580}"/>
    <cellStyle name="Separador de milhares 2 3 3 5 5 2" xfId="45344" xr:uid="{52D414B2-546E-4585-9E79-6F3D44EB1F8C}"/>
    <cellStyle name="Separador de milhares 2 3 3 5 6" xfId="16219" xr:uid="{CDA83094-A1F4-4F0D-9B05-E39AA16FBF00}"/>
    <cellStyle name="Separador de milhares 2 3 3 5 7" xfId="5981" xr:uid="{25DEFB29-C363-4DC8-A5D2-6FDC69E4DA36}"/>
    <cellStyle name="Separador de milhares 2 3 3 5 8" xfId="29372" xr:uid="{A4B4DD57-0108-40E6-B4AB-916F9EB9EACB}"/>
    <cellStyle name="Separador de milhares 2 3 3 5 9" xfId="35116" xr:uid="{7722CE31-0F7C-4014-8A4C-79358976C240}"/>
    <cellStyle name="Separador de milhares 2 3 3 6" xfId="2577" xr:uid="{2D80DEDE-0493-46F8-997F-7503E1E1A6B8}"/>
    <cellStyle name="Separador de milhares 2 3 3 6 2" xfId="7437" xr:uid="{D5C852B8-539A-43C6-A7FC-4D0EA02C2A5A}"/>
    <cellStyle name="Separador de milhares 2 3 3 6 2 2" xfId="10014" xr:uid="{349603AC-6BFD-4A69-8C2A-8B58FFDF9E28}"/>
    <cellStyle name="Separador de milhares 2 3 3 6 2 2 2" xfId="15132" xr:uid="{F36029EF-D196-47D4-A6DE-738F47C72CC3}"/>
    <cellStyle name="Separador de milhares 2 3 3 6 2 2 2 2" xfId="25362" xr:uid="{FA392B29-450F-4424-B1F3-88D7CDED75F4}"/>
    <cellStyle name="Separador de milhares 2 3 3 6 2 2 2 3" xfId="44258" xr:uid="{1309739D-601B-475C-9396-C89D787C0B7E}"/>
    <cellStyle name="Separador de milhares 2 3 3 6 2 2 3" xfId="20244" xr:uid="{52535B2A-084C-4C48-8E93-877F79128FEC}"/>
    <cellStyle name="Separador de milhares 2 3 3 6 2 2 4" xfId="39140" xr:uid="{613EA1AC-B439-45E6-8799-A5A8A144C465}"/>
    <cellStyle name="Separador de milhares 2 3 3 6 2 3" xfId="12577" xr:uid="{1BD7BB2A-284D-4B7E-889D-C57B078C2FD6}"/>
    <cellStyle name="Separador de milhares 2 3 3 6 2 3 2" xfId="22807" xr:uid="{397BAE52-A082-4B55-9756-02E377C6EC08}"/>
    <cellStyle name="Separador de milhares 2 3 3 6 2 3 3" xfId="41703" xr:uid="{DCFF70AD-8FCE-472C-A408-E898ED006564}"/>
    <cellStyle name="Separador de milhares 2 3 3 6 2 4" xfId="27899" xr:uid="{2B245A03-248D-47F5-B215-4B4638B3AB64}"/>
    <cellStyle name="Separador de milhares 2 3 3 6 2 4 2" xfId="46795" xr:uid="{E14CAEB1-B066-4E86-B5B9-4A35A1A3AA94}"/>
    <cellStyle name="Separador de milhares 2 3 3 6 2 5" xfId="17670" xr:uid="{8CF1D0D1-C95E-4419-8E77-76B7E8B9F6C0}"/>
    <cellStyle name="Separador de milhares 2 3 3 6 2 6" xfId="33393" xr:uid="{517B21AB-6670-49F9-98FD-763133B3A578}"/>
    <cellStyle name="Separador de milhares 2 3 3 6 2 7" xfId="36567" xr:uid="{AC5DBEDD-0D89-4B88-BD2C-208E593AF363}"/>
    <cellStyle name="Separador de milhares 2 3 3 6 3" xfId="8735" xr:uid="{C12577A2-9C89-4338-AD53-4A74992B67E9}"/>
    <cellStyle name="Separador de milhares 2 3 3 6 3 2" xfId="13855" xr:uid="{1FBFA9AB-4659-4AA5-AC38-F973CC064C50}"/>
    <cellStyle name="Separador de milhares 2 3 3 6 3 2 2" xfId="24085" xr:uid="{8944C8B2-9AF6-45D4-90B3-73547A38864D}"/>
    <cellStyle name="Separador de milhares 2 3 3 6 3 2 3" xfId="42981" xr:uid="{DD94B9ED-6049-47F9-805E-1C26E2F2643C}"/>
    <cellStyle name="Separador de milhares 2 3 3 6 3 3" xfId="18967" xr:uid="{8C02520D-4756-4EFC-A617-BE0456A526E8}"/>
    <cellStyle name="Separador de milhares 2 3 3 6 3 4" xfId="37863" xr:uid="{C65754C1-67DC-4352-9583-28A40A876631}"/>
    <cellStyle name="Separador de milhares 2 3 3 6 4" xfId="11300" xr:uid="{D3757A07-44DF-4A50-84D8-84DEE6844A74}"/>
    <cellStyle name="Separador de milhares 2 3 3 6 4 2" xfId="21530" xr:uid="{6078B54C-8EA1-4D91-BB7D-E393ACD7B3CE}"/>
    <cellStyle name="Separador de milhares 2 3 3 6 4 3" xfId="40426" xr:uid="{4F408525-4A06-45B5-9EC6-AA1B8A123615}"/>
    <cellStyle name="Separador de milhares 2 3 3 6 5" xfId="26622" xr:uid="{75945154-8FDC-417C-827C-FE99130F59A3}"/>
    <cellStyle name="Separador de milhares 2 3 3 6 5 2" xfId="45518" xr:uid="{80EDC75F-ED8B-44AF-922B-06EED1A7A9F5}"/>
    <cellStyle name="Separador de milhares 2 3 3 6 6" xfId="16393" xr:uid="{3D3513F1-64AC-455F-81B5-6A6A3B5B0FA6}"/>
    <cellStyle name="Separador de milhares 2 3 3 6 7" xfId="6155" xr:uid="{EBEAB465-54FC-4FD8-ACFD-526FE39F9671}"/>
    <cellStyle name="Separador de milhares 2 3 3 6 8" xfId="31706" xr:uid="{3C036D37-C8EB-4950-9530-8405387ECD63}"/>
    <cellStyle name="Separador de milhares 2 3 3 6 9" xfId="35290" xr:uid="{29B37C55-E771-41B4-8306-B9BE50372025}"/>
    <cellStyle name="Separador de milhares 2 3 3 7" xfId="6355" xr:uid="{3A831700-E869-43B5-B9EC-8808D64E96E3}"/>
    <cellStyle name="Separador de milhares 2 3 3 7 2" xfId="8934" xr:uid="{E24DE745-F435-4053-958D-11CCFC557561}"/>
    <cellStyle name="Separador de milhares 2 3 3 7 2 2" xfId="14052" xr:uid="{6F13DA82-CB2F-4481-95AF-DA1928EE0169}"/>
    <cellStyle name="Separador de milhares 2 3 3 7 2 2 2" xfId="24282" xr:uid="{2D8FEEB5-BB0A-4291-B62F-01FADD9388C5}"/>
    <cellStyle name="Separador de milhares 2 3 3 7 2 2 3" xfId="43178" xr:uid="{7D0735BB-F4A5-40BF-8E67-E6181100BFD6}"/>
    <cellStyle name="Separador de milhares 2 3 3 7 2 3" xfId="19164" xr:uid="{D3DD9007-6D88-41CA-A8DE-0D0144153411}"/>
    <cellStyle name="Separador de milhares 2 3 3 7 2 4" xfId="38060" xr:uid="{D12FB6E3-F466-4BDE-A603-67152029030E}"/>
    <cellStyle name="Separador de milhares 2 3 3 7 3" xfId="11497" xr:uid="{83F0E942-82DA-41C3-BF9F-2E514466FE38}"/>
    <cellStyle name="Separador de milhares 2 3 3 7 3 2" xfId="21727" xr:uid="{762C93CF-6C7B-4DB5-857C-983210C1A318}"/>
    <cellStyle name="Separador de milhares 2 3 3 7 3 3" xfId="40623" xr:uid="{DE00565F-E07D-4B71-A415-687A0BFAE29B}"/>
    <cellStyle name="Separador de milhares 2 3 3 7 4" xfId="26819" xr:uid="{0235002C-9FEA-4EB7-86BC-EA00E9F06688}"/>
    <cellStyle name="Separador de milhares 2 3 3 7 4 2" xfId="45715" xr:uid="{E52559F0-A1F1-4530-AD85-65076D581930}"/>
    <cellStyle name="Separador de milhares 2 3 3 7 5" xfId="16590" xr:uid="{065CCDED-C2B2-4262-A915-536C13D0A8FF}"/>
    <cellStyle name="Separador de milhares 2 3 3 7 6" xfId="30624" xr:uid="{76FBBE4B-93E9-4DDB-907B-0791D7F4A476}"/>
    <cellStyle name="Separador de milhares 2 3 3 7 7" xfId="35487" xr:uid="{C40BE69C-47F9-47DF-AE3A-5EA35D9617C2}"/>
    <cellStyle name="Separador de milhares 2 3 3 8" xfId="7655" xr:uid="{916171BA-FCA3-49F0-8D87-9A4CFD733587}"/>
    <cellStyle name="Separador de milhares 2 3 3 8 2" xfId="12775" xr:uid="{28CE9A80-7621-4D82-8215-353E6D2EBAE6}"/>
    <cellStyle name="Separador de milhares 2 3 3 8 2 2" xfId="23005" xr:uid="{BB9155C3-E3FB-4014-880A-C4A3C156D04C}"/>
    <cellStyle name="Separador de milhares 2 3 3 8 2 3" xfId="41901" xr:uid="{DF5CE5D5-A616-414C-99CE-64DD46A2B81A}"/>
    <cellStyle name="Separador de milhares 2 3 3 8 3" xfId="17887" xr:uid="{BA5DF5FB-B98E-4A13-B2DE-910B2BA70A75}"/>
    <cellStyle name="Separador de milhares 2 3 3 8 4" xfId="32310" xr:uid="{B2042D31-CAAA-4D57-9B73-13466217A7B5}"/>
    <cellStyle name="Separador de milhares 2 3 3 8 5" xfId="36783" xr:uid="{9C2F2FB3-B396-4FDF-80AF-2785EE13F02C}"/>
    <cellStyle name="Separador de milhares 2 3 3 9" xfId="10220" xr:uid="{562956DC-A238-43C5-AEDF-9C6868713949}"/>
    <cellStyle name="Separador de milhares 2 3 3 9 2" xfId="20450" xr:uid="{56DC7839-7B16-4500-B865-0568D2A9BB06}"/>
    <cellStyle name="Separador de milhares 2 3 3 9 3" xfId="39346" xr:uid="{497CEBA0-0614-4F8C-A772-02F67F2C7381}"/>
    <cellStyle name="Separador de milhares 2 3 4" xfId="198" xr:uid="{1C9C88A7-C491-4FDC-9A18-4865887B2EFB}"/>
    <cellStyle name="Separador de milhares 2 3 4 10" xfId="34304" xr:uid="{94E8007D-F077-4A77-B177-10C34E74DAE6}"/>
    <cellStyle name="Separador de milhares 2 3 4 2" xfId="498" xr:uid="{0A863188-4B3D-4A3F-92B6-EA0D53CB2185}"/>
    <cellStyle name="Separador de milhares 2 3 4 2 2" xfId="1119" xr:uid="{0DF2DF92-CB10-4703-B784-60206366B8BA}"/>
    <cellStyle name="Separador de milhares 2 3 4 2 2 2" xfId="2356" xr:uid="{3A5F543E-C8F9-4F0F-96FD-6CFB8FBD4908}"/>
    <cellStyle name="Separador de milhares 2 3 4 2 2 2 2" xfId="4805" xr:uid="{D28D350D-2E1D-46E4-9350-7F3546EB3432}"/>
    <cellStyle name="Separador de milhares 2 3 4 2 2 2 2 2" xfId="24752" xr:uid="{8E824C8A-CCD1-4B74-8077-88BF5877B93D}"/>
    <cellStyle name="Separador de milhares 2 3 4 2 2 2 2 3" xfId="14522" xr:uid="{6ACA05D0-BDF4-4117-B865-400E9A7E8F58}"/>
    <cellStyle name="Separador de milhares 2 3 4 2 2 2 2 4" xfId="43648" xr:uid="{8EADE304-6991-4BCE-B1BA-2F4A1DA5E892}"/>
    <cellStyle name="Separador de milhares 2 3 4 2 2 2 3" xfId="19634" xr:uid="{9DD3BE64-DB7A-4A86-AC99-B78DCE0390B7}"/>
    <cellStyle name="Separador de milhares 2 3 4 2 2 2 4" xfId="9404" xr:uid="{672369D5-EF55-4724-977B-FD12FE163B94}"/>
    <cellStyle name="Separador de milhares 2 3 4 2 2 2 5" xfId="30369" xr:uid="{85F32D0C-20B2-4071-88C8-A8F9A21069DF}"/>
    <cellStyle name="Separador de milhares 2 3 4 2 2 2 6" xfId="38530" xr:uid="{4D7BA15E-ECBD-441A-A7EB-3EA214A37F01}"/>
    <cellStyle name="Separador de milhares 2 3 4 2 2 3" xfId="3574" xr:uid="{A3AA4B1D-C06E-4EE5-BE9F-4E5C7608E033}"/>
    <cellStyle name="Separador de milhares 2 3 4 2 2 3 2" xfId="22197" xr:uid="{852192D1-E755-4D2D-AEFF-D892BC4CFAEF}"/>
    <cellStyle name="Separador de milhares 2 3 4 2 2 3 3" xfId="11967" xr:uid="{205D36F6-07D0-4DC0-B628-8B6FFCB3CA2F}"/>
    <cellStyle name="Separador de milhares 2 3 4 2 2 3 4" xfId="31853" xr:uid="{AD90883B-24F2-4A98-A984-36D7EE48EC5F}"/>
    <cellStyle name="Separador de milhares 2 3 4 2 2 3 5" xfId="41093" xr:uid="{3F6B83D8-B0AE-44C7-B6AC-87CCA5518110}"/>
    <cellStyle name="Separador de milhares 2 3 4 2 2 4" xfId="27289" xr:uid="{B9F54559-B270-45C1-903C-E1A9B461A903}"/>
    <cellStyle name="Separador de milhares 2 3 4 2 2 4 2" xfId="33552" xr:uid="{9BC81E2F-C92A-433E-A877-300EAD3294E0}"/>
    <cellStyle name="Separador de milhares 2 3 4 2 2 4 3" xfId="46185" xr:uid="{6FEAAF2B-8525-43F9-9B7B-AD7648A3D134}"/>
    <cellStyle name="Separador de milhares 2 3 4 2 2 5" xfId="17060" xr:uid="{C80400F8-9A1D-459B-8555-9B8434BD8943}"/>
    <cellStyle name="Separador de milhares 2 3 4 2 2 6" xfId="6827" xr:uid="{0735F4BB-1231-40E5-A38D-01C333C6F519}"/>
    <cellStyle name="Separador de milhares 2 3 4 2 2 7" xfId="29139" xr:uid="{34DBE53A-C51E-493F-81E8-B82258E9D741}"/>
    <cellStyle name="Separador de milhares 2 3 4 2 2 8" xfId="35957" xr:uid="{8733EE33-0219-4C59-9944-BED54B97127A}"/>
    <cellStyle name="Separador de milhares 2 3 4 2 3" xfId="1740" xr:uid="{42D9D818-9A07-456C-9783-DBACE10FC34A}"/>
    <cellStyle name="Separador de milhares 2 3 4 2 3 2" xfId="4190" xr:uid="{B1696C24-A8FA-4841-90F1-EDE733636E55}"/>
    <cellStyle name="Separador de milhares 2 3 4 2 3 2 2" xfId="23475" xr:uid="{7715B1F5-8845-4E1C-A78D-EB0D92D8467C}"/>
    <cellStyle name="Separador de milhares 2 3 4 2 3 2 3" xfId="13245" xr:uid="{931453CF-06AD-4A9D-808C-3F7932B07DA6}"/>
    <cellStyle name="Separador de milhares 2 3 4 2 3 2 4" xfId="42371" xr:uid="{7864799B-F20E-449B-A09D-18CE5B32C9E9}"/>
    <cellStyle name="Separador de milhares 2 3 4 2 3 3" xfId="18357" xr:uid="{6C1FD462-32AB-4EF2-BE55-FFDEFC457E87}"/>
    <cellStyle name="Separador de milhares 2 3 4 2 3 4" xfId="8125" xr:uid="{1E9021B1-B150-4C67-8909-EC5805E7179A}"/>
    <cellStyle name="Separador de milhares 2 3 4 2 3 5" xfId="29754" xr:uid="{E42D1684-B1D8-4C41-B1BC-376C04123F4B}"/>
    <cellStyle name="Separador de milhares 2 3 4 2 3 6" xfId="37253" xr:uid="{6319947F-A7D0-4014-B0FD-5B273A4185AA}"/>
    <cellStyle name="Separador de milhares 2 3 4 2 4" xfId="2959" xr:uid="{9880A4C4-4C7F-4F61-9F89-6D9487C9E25E}"/>
    <cellStyle name="Separador de milhares 2 3 4 2 4 2" xfId="20920" xr:uid="{4EBB08BF-7A60-4575-827F-D8C1DD76EF97}"/>
    <cellStyle name="Separador de milhares 2 3 4 2 4 3" xfId="10690" xr:uid="{2AC56BA2-27A7-4707-84CA-6158DE88FF62}"/>
    <cellStyle name="Separador de milhares 2 3 4 2 4 4" xfId="31096" xr:uid="{C1F86504-B65E-4B8E-B101-5B37939489C5}"/>
    <cellStyle name="Separador de milhares 2 3 4 2 4 5" xfId="39816" xr:uid="{17273CE1-4F60-41FF-88A0-1001BBD43B81}"/>
    <cellStyle name="Separador de milhares 2 3 4 2 5" xfId="26012" xr:uid="{CAB74664-2919-4460-B278-36DEA85DE778}"/>
    <cellStyle name="Separador de milhares 2 3 4 2 5 2" xfId="32783" xr:uid="{C698D34C-EF9A-45D1-A0ED-B2FF523D06AC}"/>
    <cellStyle name="Separador de milhares 2 3 4 2 5 3" xfId="44908" xr:uid="{64443CF8-6D4D-4A04-A22D-D1F65DCF6D8F}"/>
    <cellStyle name="Separador de milhares 2 3 4 2 6" xfId="15783" xr:uid="{A4FC905A-7E27-4695-A541-199774F42300}"/>
    <cellStyle name="Separador de milhares 2 3 4 2 7" xfId="5545" xr:uid="{B84F6CDE-4CE0-4029-8BB7-D524F0A0E30C}"/>
    <cellStyle name="Separador de milhares 2 3 4 2 8" xfId="28524" xr:uid="{C093BADA-A1E0-4DC6-8DBB-7FE8CCB8E31B}"/>
    <cellStyle name="Separador de milhares 2 3 4 2 9" xfId="34680" xr:uid="{52BBDBCC-F295-46AE-8EAD-5FFAC2CB0714}"/>
    <cellStyle name="Separador de milhares 2 3 4 3" xfId="821" xr:uid="{7E949FDF-7AA8-4FDE-BC86-B7A318628EE9}"/>
    <cellStyle name="Separador de milhares 2 3 4 3 2" xfId="2058" xr:uid="{9BFEE357-3F46-44E0-9F38-61D3254C54C5}"/>
    <cellStyle name="Separador de milhares 2 3 4 3 2 2" xfId="4507" xr:uid="{A10BCEE2-7C49-4E16-A411-B42A72D70155}"/>
    <cellStyle name="Separador de milhares 2 3 4 3 2 2 2" xfId="24376" xr:uid="{2323A305-C115-4CCA-BD96-E3754C40FAD9}"/>
    <cellStyle name="Separador de milhares 2 3 4 3 2 2 3" xfId="14146" xr:uid="{EB55281E-B348-4511-98A4-44A1E4B83C3E}"/>
    <cellStyle name="Separador de milhares 2 3 4 3 2 2 4" xfId="43272" xr:uid="{E59E70BF-46DC-405B-8FBE-B347AFB47D02}"/>
    <cellStyle name="Separador de milhares 2 3 4 3 2 3" xfId="19258" xr:uid="{A7C34612-6364-4320-B92F-A5B01A770D50}"/>
    <cellStyle name="Separador de milhares 2 3 4 3 2 4" xfId="9028" xr:uid="{A6B0A61F-8B1C-4935-A808-5983DCD23496}"/>
    <cellStyle name="Separador de milhares 2 3 4 3 2 5" xfId="30071" xr:uid="{AE90C597-C42F-4B26-8C75-A18740D46C65}"/>
    <cellStyle name="Separador de milhares 2 3 4 3 2 6" xfId="38154" xr:uid="{D507BDC0-41F1-46AF-8108-011899080548}"/>
    <cellStyle name="Separador de milhares 2 3 4 3 3" xfId="3276" xr:uid="{5717BF76-A2D6-407C-8CCD-E19FEF6AA866}"/>
    <cellStyle name="Separador de milhares 2 3 4 3 3 2" xfId="21821" xr:uid="{1FD13706-9F2F-46C4-A000-8DB8FD6CF5A6}"/>
    <cellStyle name="Separador de milhares 2 3 4 3 3 3" xfId="11591" xr:uid="{E2A4E6EA-7303-4359-8D99-52BFACBA3C86}"/>
    <cellStyle name="Separador de milhares 2 3 4 3 3 4" xfId="31881" xr:uid="{995C137A-BB8A-4A0E-A36E-8DB0E93E049B}"/>
    <cellStyle name="Separador de milhares 2 3 4 3 3 5" xfId="40717" xr:uid="{C80C3C1E-D743-451F-9E56-CF9805A6C434}"/>
    <cellStyle name="Separador de milhares 2 3 4 3 4" xfId="26913" xr:uid="{67D1F0A5-108C-4B1E-8F07-201DF0491E5D}"/>
    <cellStyle name="Separador de milhares 2 3 4 3 4 2" xfId="33591" xr:uid="{90B7D3FF-ABAC-4C39-9E41-8C17233D4329}"/>
    <cellStyle name="Separador de milhares 2 3 4 3 4 3" xfId="45809" xr:uid="{2CDF5B78-07E6-4E11-88F7-60F0BFFB135F}"/>
    <cellStyle name="Separador de milhares 2 3 4 3 5" xfId="16684" xr:uid="{1FA77D1B-6803-4009-97A4-49212C42B7C6}"/>
    <cellStyle name="Separador de milhares 2 3 4 3 6" xfId="6449" xr:uid="{6FA01737-3C57-4C86-B215-80534022AF53}"/>
    <cellStyle name="Separador de milhares 2 3 4 3 7" xfId="28841" xr:uid="{5C3E9904-6592-4009-B894-7C660BF9F94B}"/>
    <cellStyle name="Separador de milhares 2 3 4 3 8" xfId="35581" xr:uid="{68988E61-2D61-48D0-BEBA-3BA817134D9C}"/>
    <cellStyle name="Separador de milhares 2 3 4 4" xfId="1442" xr:uid="{7D2D21D8-76E1-4E47-B4D1-D62B3BBE7FFF}"/>
    <cellStyle name="Separador de milhares 2 3 4 4 2" xfId="3892" xr:uid="{D6E89190-FB9A-4DE4-B8F4-5F8C2818F1B1}"/>
    <cellStyle name="Separador de milhares 2 3 4 4 2 2" xfId="23099" xr:uid="{8A58C5F3-710E-4F95-ADB3-87EFCBB92DD8}"/>
    <cellStyle name="Separador de milhares 2 3 4 4 2 3" xfId="12869" xr:uid="{F0442196-996A-4E21-9DEF-4E89BDAD8C48}"/>
    <cellStyle name="Separador de milhares 2 3 4 4 2 4" xfId="34076" xr:uid="{6A6DA1CB-5F08-4C83-BAEC-958AE7018957}"/>
    <cellStyle name="Separador de milhares 2 3 4 4 2 5" xfId="41995" xr:uid="{5BAE2712-10D8-47AF-9561-8DDDEDD3386D}"/>
    <cellStyle name="Separador de milhares 2 3 4 4 3" xfId="17981" xr:uid="{84F79D6E-B7D2-49CF-B8DE-A7D8DA75C0A1}"/>
    <cellStyle name="Separador de milhares 2 3 4 4 4" xfId="7749" xr:uid="{F24EC1D7-3AB2-49B7-8290-BE1FB7CB9916}"/>
    <cellStyle name="Separador de milhares 2 3 4 4 5" xfId="29456" xr:uid="{26E1C779-2AE1-4B46-B9BF-0AE273697CBB}"/>
    <cellStyle name="Separador de milhares 2 3 4 4 6" xfId="36877" xr:uid="{FB22B534-BA66-4503-AEEE-AB8309BC6912}"/>
    <cellStyle name="Separador de milhares 2 3 4 5" xfId="2661" xr:uid="{E3ED85E2-14C3-4AA6-89BB-74CA2335435F}"/>
    <cellStyle name="Separador de milhares 2 3 4 5 2" xfId="20544" xr:uid="{6E60E615-AD2A-487C-A088-0B3D0EB93E39}"/>
    <cellStyle name="Separador de milhares 2 3 4 5 2 2" xfId="33994" xr:uid="{F74BEEAF-2F51-4560-AF11-42921D6902B0}"/>
    <cellStyle name="Separador de milhares 2 3 4 5 3" xfId="10314" xr:uid="{14DE13A4-E0F2-4BB7-B212-234AC17D7E56}"/>
    <cellStyle name="Separador de milhares 2 3 4 5 4" xfId="30720" xr:uid="{CC710DCB-D4EB-4984-A0E4-942FE120EFC4}"/>
    <cellStyle name="Separador de milhares 2 3 4 5 5" xfId="39440" xr:uid="{EE505640-888C-45B7-9207-C3459E1FF964}"/>
    <cellStyle name="Separador de milhares 2 3 4 6" xfId="25636" xr:uid="{F2D1364D-82AB-4095-9349-E51D6BAA071A}"/>
    <cellStyle name="Separador de milhares 2 3 4 6 2" xfId="32404" xr:uid="{ACC27E48-CA96-414D-9C14-FD9556CEA6AA}"/>
    <cellStyle name="Separador de milhares 2 3 4 6 3" xfId="44532" xr:uid="{88581BB4-0EF2-47F8-9C54-97EB36402A52}"/>
    <cellStyle name="Separador de milhares 2 3 4 7" xfId="15407" xr:uid="{F73FE52C-D75A-4F3F-BB0A-148E3ACC86FD}"/>
    <cellStyle name="Separador de milhares 2 3 4 8" xfId="5165" xr:uid="{2B67784F-A81F-47D0-9F5A-89270BEFF244}"/>
    <cellStyle name="Separador de milhares 2 3 4 9" xfId="28226" xr:uid="{039E8379-B11D-46E1-9D71-6EAB411A3E67}"/>
    <cellStyle name="Separador de milhares 2 3 5" xfId="349" xr:uid="{68F073F9-B481-49D2-9F8B-A4335F2E8196}"/>
    <cellStyle name="Separador de milhares 2 3 5 2" xfId="970" xr:uid="{C5351C32-4143-4C68-879E-9DFCE6B66B8B}"/>
    <cellStyle name="Separador de milhares 2 3 5 2 2" xfId="2207" xr:uid="{1F4E5902-6E69-4ABB-BD59-1EDC785DE7E8}"/>
    <cellStyle name="Separador de milhares 2 3 5 2 2 2" xfId="4656" xr:uid="{317C15DE-CA17-4FE4-B5A7-4A08E3B79FEE}"/>
    <cellStyle name="Separador de milhares 2 3 5 2 2 2 2" xfId="24564" xr:uid="{67369392-64FD-48A6-BD2D-29F47982BB0F}"/>
    <cellStyle name="Separador de milhares 2 3 5 2 2 2 3" xfId="14334" xr:uid="{E4DF4C4E-6CDC-47AF-BEBB-8769C1B8AC64}"/>
    <cellStyle name="Separador de milhares 2 3 5 2 2 2 4" xfId="43460" xr:uid="{AE091613-5A3F-40D6-970A-AE3B48857E99}"/>
    <cellStyle name="Separador de milhares 2 3 5 2 2 3" xfId="19446" xr:uid="{E8730545-12F3-4EF0-9E64-3D195B8526E2}"/>
    <cellStyle name="Separador de milhares 2 3 5 2 2 4" xfId="9216" xr:uid="{692720FC-9168-4ACA-88AE-F6B51DEAB63F}"/>
    <cellStyle name="Separador de milhares 2 3 5 2 2 5" xfId="30220" xr:uid="{513166AE-EEA8-41B2-835B-225E1C77A514}"/>
    <cellStyle name="Separador de milhares 2 3 5 2 2 6" xfId="38342" xr:uid="{5DD530F8-0226-4C89-94BE-A51D9F1532E2}"/>
    <cellStyle name="Separador de milhares 2 3 5 2 3" xfId="3425" xr:uid="{F7159068-D75A-492F-9641-068A58E508C4}"/>
    <cellStyle name="Separador de milhares 2 3 5 2 3 2" xfId="22009" xr:uid="{5B9EAA1B-E506-46A6-BBDF-E49339F23003}"/>
    <cellStyle name="Separador de milhares 2 3 5 2 3 3" xfId="11779" xr:uid="{F4BF14B9-CEC8-4BE9-ACB4-03E3BE76486B}"/>
    <cellStyle name="Separador de milhares 2 3 5 2 3 4" xfId="31823" xr:uid="{E76B2F6E-830D-4A93-A7FD-8A1D2D3DF68E}"/>
    <cellStyle name="Separador de milhares 2 3 5 2 3 5" xfId="40905" xr:uid="{0D2CDC40-0AD3-4EC2-8C6C-869DF5FC492E}"/>
    <cellStyle name="Separador de milhares 2 3 5 2 4" xfId="27101" xr:uid="{9BD9ECAB-170C-4DD8-8F5D-BC73AA9117F1}"/>
    <cellStyle name="Separador de milhares 2 3 5 2 4 2" xfId="33786" xr:uid="{C8FF1BB6-6040-4E34-AAB8-B20402B760D1}"/>
    <cellStyle name="Separador de milhares 2 3 5 2 4 3" xfId="45997" xr:uid="{3719FFB4-CD46-4A48-8AED-37745457091D}"/>
    <cellStyle name="Separador de milhares 2 3 5 2 5" xfId="16872" xr:uid="{35ECBBF4-0212-4003-9FFA-AD2CD1DB1641}"/>
    <cellStyle name="Separador de milhares 2 3 5 2 6" xfId="6639" xr:uid="{C78D54DB-97AA-4FAD-A9DE-20C35B0443C9}"/>
    <cellStyle name="Separador de milhares 2 3 5 2 7" xfId="28990" xr:uid="{E0825A05-AA05-4DFC-B5DC-676A9DBC2AF5}"/>
    <cellStyle name="Separador de milhares 2 3 5 2 8" xfId="35769" xr:uid="{49EF7291-E464-4918-A72E-84C7C00509E9}"/>
    <cellStyle name="Separador de milhares 2 3 5 3" xfId="1591" xr:uid="{04CCB83D-6830-4125-A076-205C841F2A28}"/>
    <cellStyle name="Separador de milhares 2 3 5 3 2" xfId="4041" xr:uid="{341D3474-050B-4E06-9022-F1FB67730214}"/>
    <cellStyle name="Separador de milhares 2 3 5 3 2 2" xfId="23287" xr:uid="{565EEB63-CF9E-4A87-9C54-A8AFAE9C7544}"/>
    <cellStyle name="Separador de milhares 2 3 5 3 2 3" xfId="13057" xr:uid="{C65E077E-FD15-4D55-BEDC-639DF2CE9429}"/>
    <cellStyle name="Separador de milhares 2 3 5 3 2 4" xfId="34010" xr:uid="{18354504-28E3-4C4B-91A1-2A37730B8A48}"/>
    <cellStyle name="Separador de milhares 2 3 5 3 2 5" xfId="42183" xr:uid="{122FDDCE-47FB-4D44-A7E7-9FAB5485B173}"/>
    <cellStyle name="Separador de milhares 2 3 5 3 3" xfId="18169" xr:uid="{2CDC8EB3-E1A7-45E0-B7D6-024E8B2459F3}"/>
    <cellStyle name="Separador de milhares 2 3 5 3 4" xfId="7937" xr:uid="{0175C1E9-AB60-480B-94E7-4FB024855418}"/>
    <cellStyle name="Separador de milhares 2 3 5 3 5" xfId="29605" xr:uid="{E1DDAFA4-787C-4E71-9A82-B896B4879F40}"/>
    <cellStyle name="Separador de milhares 2 3 5 3 6" xfId="37065" xr:uid="{094241EE-F5B2-4DDA-B3DD-5F284A02B08A}"/>
    <cellStyle name="Separador de milhares 2 3 5 4" xfId="2810" xr:uid="{433332C2-AFE6-48AD-8E5E-E2275193AED0}"/>
    <cellStyle name="Separador de milhares 2 3 5 4 2" xfId="20732" xr:uid="{22AD2E59-862F-4AF8-8877-25D4F14AA570}"/>
    <cellStyle name="Separador de milhares 2 3 5 4 3" xfId="10502" xr:uid="{152CDE70-E066-405F-B34C-FD6BE5B164B9}"/>
    <cellStyle name="Separador de milhares 2 3 5 4 4" xfId="30908" xr:uid="{069F7460-5FF5-4631-85AE-86D89239FC9B}"/>
    <cellStyle name="Separador de milhares 2 3 5 4 5" xfId="39628" xr:uid="{FDC501DC-2C75-4004-9815-1AAA3C85DC0E}"/>
    <cellStyle name="Separador de milhares 2 3 5 5" xfId="25824" xr:uid="{87D3A348-D27D-45F1-BCA0-1A5043F7CE6F}"/>
    <cellStyle name="Separador de milhares 2 3 5 5 2" xfId="32595" xr:uid="{CA079F84-9525-4786-9554-2F79D49C9652}"/>
    <cellStyle name="Separador de milhares 2 3 5 5 3" xfId="44720" xr:uid="{62330B74-64A5-4287-BF5E-A8A66E985F8E}"/>
    <cellStyle name="Separador de milhares 2 3 5 6" xfId="15595" xr:uid="{3ABAA805-E576-4887-8E2D-4A87C8B0BE12}"/>
    <cellStyle name="Separador de milhares 2 3 5 7" xfId="5357" xr:uid="{6ED4809F-99BF-40AB-B53A-45A6DC8C6D91}"/>
    <cellStyle name="Separador de milhares 2 3 5 8" xfId="28375" xr:uid="{90F4984E-F63A-4886-8E46-19BD8C862FED}"/>
    <cellStyle name="Separador de milhares 2 3 5 9" xfId="34492" xr:uid="{DE46588F-F640-40CB-8817-EB43ADC7337F}"/>
    <cellStyle name="Separador de milhares 2 3 6" xfId="672" xr:uid="{DDE46A57-A99C-468D-9DBC-B7348C401782}"/>
    <cellStyle name="Separador de milhares 2 3 6 2" xfId="1909" xr:uid="{B68EC249-4C50-46C3-B9AD-8DFB84A4AAC5}"/>
    <cellStyle name="Separador de milhares 2 3 6 2 2" xfId="4358" xr:uid="{1C76C716-6206-4263-A46F-37F4429D12BC}"/>
    <cellStyle name="Separador de milhares 2 3 6 2 2 2" xfId="14691" xr:uid="{AC09A140-C542-4755-9EED-76872588967F}"/>
    <cellStyle name="Separador de milhares 2 3 6 2 2 2 2" xfId="24921" xr:uid="{1D5C4CA5-60DC-4670-8C57-9E7A941DC3B5}"/>
    <cellStyle name="Separador de milhares 2 3 6 2 2 2 3" xfId="43817" xr:uid="{6F230D81-54ED-4FB2-B9B7-427C00B9EB20}"/>
    <cellStyle name="Separador de milhares 2 3 6 2 2 3" xfId="19803" xr:uid="{7BCA27B8-44D3-4642-86DD-6DD566870ADF}"/>
    <cellStyle name="Separador de milhares 2 3 6 2 2 4" xfId="9573" xr:uid="{9DDE8B72-31AE-4E21-81CB-8997AD0ED583}"/>
    <cellStyle name="Separador de milhares 2 3 6 2 2 5" xfId="38699" xr:uid="{411F6B2D-15B2-425B-B14F-9BBE8BB4BAE2}"/>
    <cellStyle name="Separador de milhares 2 3 6 2 3" xfId="12136" xr:uid="{3F0659A7-F80B-43F2-B494-D04C23F08D1F}"/>
    <cellStyle name="Separador de milhares 2 3 6 2 3 2" xfId="22366" xr:uid="{332C5898-179E-4B63-BCA6-C7E334A0B4CC}"/>
    <cellStyle name="Separador de milhares 2 3 6 2 3 3" xfId="41262" xr:uid="{EF652F37-0F5F-44E6-8246-5FC8F53F8A8E}"/>
    <cellStyle name="Separador de milhares 2 3 6 2 4" xfId="27458" xr:uid="{C3197EBC-7ED7-4D93-AB32-7BBE1FB48146}"/>
    <cellStyle name="Separador de milhares 2 3 6 2 4 2" xfId="46354" xr:uid="{2368D2EE-B859-4B2D-826D-30F753115738}"/>
    <cellStyle name="Separador de milhares 2 3 6 2 5" xfId="17229" xr:uid="{73C28B84-70E5-4111-AEF1-E588A92E2754}"/>
    <cellStyle name="Separador de milhares 2 3 6 2 6" xfId="6996" xr:uid="{745A5564-82AA-4855-AC6F-FA202EFC9519}"/>
    <cellStyle name="Separador de milhares 2 3 6 2 7" xfId="29922" xr:uid="{CB6DFC09-AD02-4FD6-9E5B-78F2EC5E326B}"/>
    <cellStyle name="Separador de milhares 2 3 6 2 8" xfId="36126" xr:uid="{ED645C89-4E53-4A12-9BFC-B253C9BAC5EB}"/>
    <cellStyle name="Separador de milhares 2 3 6 3" xfId="3127" xr:uid="{7A9AD266-DC9C-4BC5-99C0-A253D66378B3}"/>
    <cellStyle name="Separador de milhares 2 3 6 3 2" xfId="13414" xr:uid="{74A3C16D-ADB2-4F39-B25B-BD12F80EBBC6}"/>
    <cellStyle name="Separador de milhares 2 3 6 3 2 2" xfId="23644" xr:uid="{98723C51-2662-44BD-87C3-3EC34F54817F}"/>
    <cellStyle name="Separador de milhares 2 3 6 3 2 3" xfId="42540" xr:uid="{98040E2F-E0A7-470A-8C70-AA83BF0A3DFC}"/>
    <cellStyle name="Separador de milhares 2 3 6 3 3" xfId="18526" xr:uid="{959E36E3-3913-4747-AB6D-C94B883C9C67}"/>
    <cellStyle name="Separador de milhares 2 3 6 3 4" xfId="8294" xr:uid="{A848B026-C663-45CA-A5BF-04AABD28BC29}"/>
    <cellStyle name="Separador de milhares 2 3 6 3 5" xfId="31265" xr:uid="{7481BB5D-4E88-4E89-9AF9-FF9C066AA7A7}"/>
    <cellStyle name="Separador de milhares 2 3 6 3 6" xfId="37422" xr:uid="{A9CC2907-A322-477E-BF60-411D32DB755B}"/>
    <cellStyle name="Separador de milhares 2 3 6 4" xfId="10859" xr:uid="{D393691D-D98E-4286-8FF4-2ECED2F41D11}"/>
    <cellStyle name="Separador de milhares 2 3 6 4 2" xfId="21089" xr:uid="{732D359B-652F-442D-8F45-16AEABAB0B66}"/>
    <cellStyle name="Separador de milhares 2 3 6 4 3" xfId="32952" xr:uid="{7516DEAD-7135-4834-8A9F-211ABD4D8F6D}"/>
    <cellStyle name="Separador de milhares 2 3 6 4 4" xfId="39985" xr:uid="{7075E38C-BC31-46F9-8E31-5D8DE5CB714C}"/>
    <cellStyle name="Separador de milhares 2 3 6 5" xfId="26181" xr:uid="{4D118C5E-0F7E-4EAA-ACFF-91DA0C0E9FAE}"/>
    <cellStyle name="Separador de milhares 2 3 6 5 2" xfId="45077" xr:uid="{E319BF2F-7C65-47BA-A2E1-DA4F4FFB5832}"/>
    <cellStyle name="Separador de milhares 2 3 6 6" xfId="15952" xr:uid="{2B1C7803-C18D-4B65-828F-1FCEB9033DA8}"/>
    <cellStyle name="Separador de milhares 2 3 6 7" xfId="5714" xr:uid="{71306E47-4910-4D87-8938-34E7266A0AD9}"/>
    <cellStyle name="Separador de milhares 2 3 6 8" xfId="28692" xr:uid="{A5006205-64E9-4380-89E6-CD3022CE8D7B}"/>
    <cellStyle name="Separador de milhares 2 3 6 9" xfId="34849" xr:uid="{58B0014D-F790-4D04-A567-D8736063E2B9}"/>
    <cellStyle name="Separador de milhares 2 3 7" xfId="1293" xr:uid="{BE2CE047-C744-418B-B97A-44F58FA932CD}"/>
    <cellStyle name="Separador de milhares 2 3 7 2" xfId="3743" xr:uid="{5C4213A0-A5B0-4900-B7DA-75867FEC6825}"/>
    <cellStyle name="Separador de milhares 2 3 7 2 2" xfId="9745" xr:uid="{21A092B2-D8C2-4BDC-9297-5B6E5BAB48D4}"/>
    <cellStyle name="Separador de milhares 2 3 7 2 2 2" xfId="14863" xr:uid="{F0D7855F-4B4E-4F2E-8265-E2CF80ADB163}"/>
    <cellStyle name="Separador de milhares 2 3 7 2 2 2 2" xfId="25093" xr:uid="{AF964382-1533-40F6-8C52-B8675ADAC553}"/>
    <cellStyle name="Separador de milhares 2 3 7 2 2 2 3" xfId="43989" xr:uid="{4330B100-2E91-46E5-A51B-E6D1A8839E58}"/>
    <cellStyle name="Separador de milhares 2 3 7 2 2 3" xfId="19975" xr:uid="{F0E1947F-3901-421C-A0BC-2365F595EED7}"/>
    <cellStyle name="Separador de milhares 2 3 7 2 2 4" xfId="38871" xr:uid="{EA08B1C4-C458-4AE2-8E44-444188F2DD59}"/>
    <cellStyle name="Separador de milhares 2 3 7 2 3" xfId="12308" xr:uid="{8FC16AE8-95FB-41D6-8B8F-84020C6C0AD8}"/>
    <cellStyle name="Separador de milhares 2 3 7 2 3 2" xfId="22538" xr:uid="{71E7B907-D71F-41B5-883D-80F7FEDE2B8C}"/>
    <cellStyle name="Separador de milhares 2 3 7 2 3 3" xfId="41434" xr:uid="{9C3FCDE9-8A52-4825-86F7-B14F34C13192}"/>
    <cellStyle name="Separador de milhares 2 3 7 2 4" xfId="27630" xr:uid="{FD3F86EB-77BE-43C6-A326-D5E26FC93C6F}"/>
    <cellStyle name="Separador de milhares 2 3 7 2 4 2" xfId="46526" xr:uid="{D3CFE25B-4A0B-4A06-AE39-94FB370F03FC}"/>
    <cellStyle name="Separador de milhares 2 3 7 2 5" xfId="17401" xr:uid="{F4958358-1C05-4163-884C-D1FCCD692D94}"/>
    <cellStyle name="Separador de milhares 2 3 7 2 6" xfId="7168" xr:uid="{719F9765-AEC5-4993-ACAA-1F0A07D00461}"/>
    <cellStyle name="Separador de milhares 2 3 7 2 7" xfId="31437" xr:uid="{283859C8-4C1B-4CDC-91D6-30576017AC07}"/>
    <cellStyle name="Separador de milhares 2 3 7 2 8" xfId="36298" xr:uid="{EC65FE03-D5BE-4E05-A95E-CEFA11C0A06F}"/>
    <cellStyle name="Separador de milhares 2 3 7 3" xfId="8466" xr:uid="{DFDDF354-F8DB-4B2D-877A-5EACBC88FE84}"/>
    <cellStyle name="Separador de milhares 2 3 7 3 2" xfId="13586" xr:uid="{93757AE1-D72C-4E39-9989-B1C661662066}"/>
    <cellStyle name="Separador de milhares 2 3 7 3 2 2" xfId="23816" xr:uid="{DD2AA1A9-EAFE-4228-8467-DD8F2F8D312E}"/>
    <cellStyle name="Separador de milhares 2 3 7 3 2 3" xfId="42712" xr:uid="{31F40120-C499-43AA-B1FE-A3916AAB2FC1}"/>
    <cellStyle name="Separador de milhares 2 3 7 3 3" xfId="18698" xr:uid="{5420322C-56A5-4B14-84EA-158ABA068CE1}"/>
    <cellStyle name="Separador de milhares 2 3 7 3 4" xfId="33124" xr:uid="{15F3EBDF-D702-43A3-B03E-A626C7CBC325}"/>
    <cellStyle name="Separador de milhares 2 3 7 3 5" xfId="37594" xr:uid="{BC22ADB2-99D3-433D-89F5-CC25F7136353}"/>
    <cellStyle name="Separador de milhares 2 3 7 4" xfId="11031" xr:uid="{0CB97EA8-FE28-4815-9ABD-8CB087C64C55}"/>
    <cellStyle name="Separador de milhares 2 3 7 4 2" xfId="21261" xr:uid="{CAB52CF1-6C5D-4C06-8774-C89C633E798D}"/>
    <cellStyle name="Separador de milhares 2 3 7 4 3" xfId="40157" xr:uid="{8081BC55-F82E-4F4F-9A43-E557BBD84CB4}"/>
    <cellStyle name="Separador de milhares 2 3 7 5" xfId="26353" xr:uid="{4CC95752-9B0D-4692-83FA-0570FA400BD2}"/>
    <cellStyle name="Separador de milhares 2 3 7 5 2" xfId="45249" xr:uid="{6E877958-B7FA-4292-92E4-FBB85D630C1E}"/>
    <cellStyle name="Separador de milhares 2 3 7 6" xfId="16124" xr:uid="{8A647DC1-1A49-4E95-8BA5-20F480B6D48C}"/>
    <cellStyle name="Separador de milhares 2 3 7 7" xfId="5886" xr:uid="{B3A99B90-54EB-4644-97BD-F806F4B913CD}"/>
    <cellStyle name="Separador de milhares 2 3 7 8" xfId="29307" xr:uid="{9C63CFB6-4C8D-42A8-AFFA-9C824EDAE570}"/>
    <cellStyle name="Separador de milhares 2 3 7 9" xfId="35021" xr:uid="{58FD2E11-6E3C-46B9-836F-22FE89C9E0B5}"/>
    <cellStyle name="Separador de milhares 2 3 8" xfId="2512" xr:uid="{19B21629-FA3F-425E-817D-7BC1ED8223AB}"/>
    <cellStyle name="Separador de milhares 2 3 8 2" xfId="7342" xr:uid="{B711E8AE-0B2F-49D2-A7C4-05443A1C2D14}"/>
    <cellStyle name="Separador de milhares 2 3 8 2 2" xfId="9919" xr:uid="{1A013AC6-5D9E-40B6-ACB9-39F57728901B}"/>
    <cellStyle name="Separador de milhares 2 3 8 2 2 2" xfId="15037" xr:uid="{27DF32BF-DCF2-4F74-BF9E-D5B1948B2C92}"/>
    <cellStyle name="Separador de milhares 2 3 8 2 2 2 2" xfId="25267" xr:uid="{E84888AD-2BE2-4781-BC0E-A6A8654949E3}"/>
    <cellStyle name="Separador de milhares 2 3 8 2 2 2 3" xfId="44163" xr:uid="{53D2FE23-F95E-4020-ACCB-FC9CAF307C32}"/>
    <cellStyle name="Separador de milhares 2 3 8 2 2 3" xfId="20149" xr:uid="{4A775176-D5D9-4349-81B5-B74437BFC983}"/>
    <cellStyle name="Separador de milhares 2 3 8 2 2 4" xfId="39045" xr:uid="{0BDFB6CD-C78D-4B51-92EC-67AE0449EEB4}"/>
    <cellStyle name="Separador de milhares 2 3 8 2 3" xfId="12482" xr:uid="{0F0F4632-54E4-4CE3-9298-7E632E9A5D95}"/>
    <cellStyle name="Separador de milhares 2 3 8 2 3 2" xfId="22712" xr:uid="{300F5C35-53B3-4863-AA42-D1E2E456FCE6}"/>
    <cellStyle name="Separador de milhares 2 3 8 2 3 3" xfId="41608" xr:uid="{E51E1E7B-4276-4948-AD70-E275805AAEE1}"/>
    <cellStyle name="Separador de milhares 2 3 8 2 4" xfId="27804" xr:uid="{3714ABB8-ABE7-47AA-BFD2-7576F13F9D4B}"/>
    <cellStyle name="Separador de milhares 2 3 8 2 4 2" xfId="46700" xr:uid="{5EECDBF6-5494-4079-B416-AD30516F8EAA}"/>
    <cellStyle name="Separador de milhares 2 3 8 2 5" xfId="17575" xr:uid="{EB3B0577-161B-4A63-BB3F-E4DB2D357CE1}"/>
    <cellStyle name="Separador de milhares 2 3 8 2 6" xfId="33298" xr:uid="{354B0983-7780-479A-9A08-F24B7DACF956}"/>
    <cellStyle name="Separador de milhares 2 3 8 2 7" xfId="36472" xr:uid="{2B65887F-C8E0-4DFE-965B-56A1BE358A2A}"/>
    <cellStyle name="Separador de milhares 2 3 8 3" xfId="8640" xr:uid="{9CC4C4CC-2E6E-48CC-8FC2-9ACD0BD3093D}"/>
    <cellStyle name="Separador de milhares 2 3 8 3 2" xfId="13760" xr:uid="{D4488A83-E3D6-4CEC-84D2-D68CDEC1949F}"/>
    <cellStyle name="Separador de milhares 2 3 8 3 2 2" xfId="23990" xr:uid="{9BED15C5-0A77-448A-A97E-3A5569705CBE}"/>
    <cellStyle name="Separador de milhares 2 3 8 3 2 3" xfId="42886" xr:uid="{28D86EAF-82B9-4E83-A0A0-10B23704FC83}"/>
    <cellStyle name="Separador de milhares 2 3 8 3 3" xfId="18872" xr:uid="{9EAD3D9F-E68E-43CF-8F52-365B20945100}"/>
    <cellStyle name="Separador de milhares 2 3 8 3 4" xfId="37768" xr:uid="{BED4C6F6-7E32-4AA1-A80B-585FD8ED40FA}"/>
    <cellStyle name="Separador de milhares 2 3 8 4" xfId="11205" xr:uid="{3797FA0B-0A69-4520-AD81-87B373AD8DFC}"/>
    <cellStyle name="Separador de milhares 2 3 8 4 2" xfId="21435" xr:uid="{E3FE20E4-9E63-4A4C-867A-D44250C36C0A}"/>
    <cellStyle name="Separador de milhares 2 3 8 4 3" xfId="40331" xr:uid="{ADB78EAB-2A98-40E1-A18B-FBA08A06773E}"/>
    <cellStyle name="Separador de milhares 2 3 8 5" xfId="26527" xr:uid="{028AD03B-34BF-4025-BD57-33D89F6403E7}"/>
    <cellStyle name="Separador de milhares 2 3 8 5 2" xfId="45423" xr:uid="{76E3D127-5DE0-4223-824A-7079C4B1F02F}"/>
    <cellStyle name="Separador de milhares 2 3 8 6" xfId="16298" xr:uid="{FB5E021C-8C4D-44F4-BD0A-C2822212F7EB}"/>
    <cellStyle name="Separador de milhares 2 3 8 7" xfId="6060" xr:uid="{F4B5739A-4CC9-4A9F-B4D6-B41C4458072E}"/>
    <cellStyle name="Separador de milhares 2 3 8 8" xfId="31611" xr:uid="{4A08EA9A-5879-4BF6-BF54-E613E9C0B40E}"/>
    <cellStyle name="Separador de milhares 2 3 8 9" xfId="35195" xr:uid="{EE38E23E-5EC6-436B-9FCA-C6A7ADA557A3}"/>
    <cellStyle name="Separador de milhares 2 3 9" xfId="6261" xr:uid="{AF406FF9-2985-48A4-8691-A68EBDCAE787}"/>
    <cellStyle name="Separador de milhares 2 3 9 2" xfId="8840" xr:uid="{910C3AA1-0018-47AB-AE69-E6F59B7DA11F}"/>
    <cellStyle name="Separador de milhares 2 3 9 2 2" xfId="13958" xr:uid="{AFD5D2EB-C3B3-4593-8657-DBDE2CE513D7}"/>
    <cellStyle name="Separador de milhares 2 3 9 2 2 2" xfId="24188" xr:uid="{415CC068-3C38-4882-8526-1E1F00607E10}"/>
    <cellStyle name="Separador de milhares 2 3 9 2 2 3" xfId="43084" xr:uid="{5F69597D-B1ED-4903-9967-97E135FA22B1}"/>
    <cellStyle name="Separador de milhares 2 3 9 2 3" xfId="19070" xr:uid="{FB72B6A9-0387-48EC-81BC-99596E69F58D}"/>
    <cellStyle name="Separador de milhares 2 3 9 2 4" xfId="33477" xr:uid="{F4A8699E-55D3-46B3-A019-00DBA4ADB189}"/>
    <cellStyle name="Separador de milhares 2 3 9 2 5" xfId="37966" xr:uid="{2878977B-7D2D-40F7-87DF-575C2F786826}"/>
    <cellStyle name="Separador de milhares 2 3 9 3" xfId="11403" xr:uid="{BA9F951F-E45E-4679-8CD7-3C3EF0C34A75}"/>
    <cellStyle name="Separador de milhares 2 3 9 3 2" xfId="21633" xr:uid="{90998978-54E8-4DB2-8663-5B078C88AE42}"/>
    <cellStyle name="Separador de milhares 2 3 9 3 3" xfId="40529" xr:uid="{45F32B98-A275-4C54-829C-25573BA7CAEC}"/>
    <cellStyle name="Separador de milhares 2 3 9 4" xfId="26725" xr:uid="{22069E24-1B62-43DC-B234-A77774587128}"/>
    <cellStyle name="Separador de milhares 2 3 9 4 2" xfId="45621" xr:uid="{D1D526CA-17BA-4846-B934-91E9AB9E59A2}"/>
    <cellStyle name="Separador de milhares 2 3 9 5" xfId="16496" xr:uid="{40BB0F01-D568-45E6-A78F-014CB4F81337}"/>
    <cellStyle name="Separador de milhares 2 3 9 6" xfId="31790" xr:uid="{F51C1D50-3057-416F-85BD-E868B4CE4DA6}"/>
    <cellStyle name="Separador de milhares 2 3 9 7" xfId="35393" xr:uid="{BE065E58-56E9-4A1C-876E-210B527366D4}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 2" xfId="5865" xr:uid="{222106B3-021E-40CD-A0FF-E624FF56CD49}"/>
    <cellStyle name="Vírgula 2 2" xfId="7147" xr:uid="{7335E456-CE9E-4139-807E-A18E52C51376}"/>
    <cellStyle name="Vírgula 2 2 2" xfId="9724" xr:uid="{0A029372-8C11-48AE-A91F-4E3E23427667}"/>
    <cellStyle name="Vírgula 2 2 2 2" xfId="14842" xr:uid="{D6616062-A2BE-49AE-9017-B1A2770B6F87}"/>
    <cellStyle name="Vírgula 2 2 2 2 2" xfId="25072" xr:uid="{EB4BB9BA-6E7F-4E52-ACB1-B97AAC428DE6}"/>
    <cellStyle name="Vírgula 2 2 2 2 3" xfId="43968" xr:uid="{76979017-5EA7-4284-86F3-2565D6619EEF}"/>
    <cellStyle name="Vírgula 2 2 2 3" xfId="19954" xr:uid="{3AA01C5F-A213-446E-ADD9-8F1B6858CA1B}"/>
    <cellStyle name="Vírgula 2 2 2 4" xfId="34028" xr:uid="{479868E6-7C76-4A53-BADB-622FACA5AA6F}"/>
    <cellStyle name="Vírgula 2 2 2 5" xfId="38850" xr:uid="{170E0F5A-FA5D-498B-AA0E-211D6755916A}"/>
    <cellStyle name="Vírgula 2 2 3" xfId="12287" xr:uid="{BDB45F2C-BD32-431C-A5FF-218374CAC4A6}"/>
    <cellStyle name="Vírgula 2 2 3 2" xfId="22517" xr:uid="{96D1000E-1604-48A8-83FD-0496051D656B}"/>
    <cellStyle name="Vírgula 2 2 3 3" xfId="41413" xr:uid="{090B4C47-1C08-4FB2-B1BD-4E9D21B47FAB}"/>
    <cellStyle name="Vírgula 2 2 4" xfId="27609" xr:uid="{3B10A953-9EC8-4FB9-A778-9F7141DCECC9}"/>
    <cellStyle name="Vírgula 2 2 4 2" xfId="46505" xr:uid="{4B4284DA-F037-4F04-8DF1-D2C690BE91DF}"/>
    <cellStyle name="Vírgula 2 2 5" xfId="17380" xr:uid="{E3DE7B56-4C13-48FA-8559-F6591A28617F}"/>
    <cellStyle name="Vírgula 2 2 6" xfId="33103" xr:uid="{C92BDBF2-51B6-4734-A3D6-6C8F5EA29FA2}"/>
    <cellStyle name="Vírgula 2 2 7" xfId="36277" xr:uid="{49857C35-9392-4781-9490-E641158C66D0}"/>
    <cellStyle name="Vírgula 2 3" xfId="8445" xr:uid="{E64E09D4-F6E7-4373-A36D-C3CA4FA84CD7}"/>
    <cellStyle name="Vírgula 2 3 2" xfId="13565" xr:uid="{D34D0F9D-AF9A-4D38-B39E-AFE548C76CAA}"/>
    <cellStyle name="Vírgula 2 3 2 2" xfId="23795" xr:uid="{55A1E24D-C6B5-4062-8DEF-AE5B68D5E9B9}"/>
    <cellStyle name="Vírgula 2 3 2 3" xfId="42691" xr:uid="{19CCA087-C20E-41D9-A52D-DDCB2340E542}"/>
    <cellStyle name="Vírgula 2 3 3" xfId="18677" xr:uid="{3375B8A2-6E65-49A2-86A7-A0CDABE67587}"/>
    <cellStyle name="Vírgula 2 3 4" xfId="34011" xr:uid="{7D0C5160-EBEA-4091-AB15-3AC6A4DE4639}"/>
    <cellStyle name="Vírgula 2 3 5" xfId="37573" xr:uid="{3427E990-1C1D-47FD-8B86-CF848FE824C5}"/>
    <cellStyle name="Vírgula 2 4" xfId="11010" xr:uid="{90D0F02A-21BA-4A88-9C3D-3505B95DDEFD}"/>
    <cellStyle name="Vírgula 2 4 2" xfId="21240" xr:uid="{C7200ED2-ABCA-4EE9-A34B-79BD8043E8D9}"/>
    <cellStyle name="Vírgula 2 4 3" xfId="40136" xr:uid="{ECD5331A-0903-4187-98A9-828FCCAEA5C2}"/>
    <cellStyle name="Vírgula 2 5" xfId="26332" xr:uid="{7B45CB59-BFF6-49F7-ACFE-734E66DAD093}"/>
    <cellStyle name="Vírgula 2 5 2" xfId="45228" xr:uid="{88B72A7B-0E4D-4CBB-90EC-D3952316F954}"/>
    <cellStyle name="Vírgula 2 6" xfId="16103" xr:uid="{AEFF1489-0B58-4070-AD9B-73823297C7C8}"/>
    <cellStyle name="Vírgula 2 7" xfId="31416" xr:uid="{428833D2-7A86-4955-A412-EE3DCAFC65A6}"/>
    <cellStyle name="Vírgula 2 8" xfId="35000" xr:uid="{33C0F107-8854-41AB-AD68-DE0143B8CA0B}"/>
    <cellStyle name="Vírgula 3" xfId="6037" xr:uid="{EBEF8EC5-523C-4C15-B249-92BE82794B2C}"/>
    <cellStyle name="Vírgula 3 2" xfId="7319" xr:uid="{AB9169BF-0DEE-4619-9B62-648544DEF9C5}"/>
    <cellStyle name="Vírgula 3 2 2" xfId="9896" xr:uid="{36710E12-AEDD-4B85-BE98-0398C8543436}"/>
    <cellStyle name="Vírgula 3 2 2 2" xfId="15014" xr:uid="{1BD6828B-EF15-4ED0-9FAC-9334D9EEF632}"/>
    <cellStyle name="Vírgula 3 2 2 2 2" xfId="25244" xr:uid="{CDF4DAD3-4F16-4754-9A1C-9718CB27EDB1}"/>
    <cellStyle name="Vírgula 3 2 2 2 3" xfId="34014" xr:uid="{20933F6B-6AF1-4994-B1AF-717221C42EEA}"/>
    <cellStyle name="Vírgula 3 2 2 2 4" xfId="44140" xr:uid="{FE9352DF-FB18-4CDE-809F-62FFB79BD085}"/>
    <cellStyle name="Vírgula 3 2 2 3" xfId="20126" xr:uid="{6A91B5FC-ACE4-48DE-8982-791A74634717}"/>
    <cellStyle name="Vírgula 3 2 2 4" xfId="28054" xr:uid="{8F3CCFD4-9DDE-44AD-9F21-DB76202D827A}"/>
    <cellStyle name="Vírgula 3 2 2 5" xfId="33478" xr:uid="{D8BC189B-FD49-4BB2-AD2D-E36509485808}"/>
    <cellStyle name="Vírgula 3 2 2 6" xfId="39022" xr:uid="{76646ED8-56CF-4CD6-A8E7-683C417BF1E3}"/>
    <cellStyle name="Vírgula 3 2 3" xfId="12459" xr:uid="{3230DFF0-057F-4785-8876-E32758DCDE30}"/>
    <cellStyle name="Vírgula 3 2 3 2" xfId="22689" xr:uid="{383B98A2-C767-46E9-832A-49B63E2CAA30}"/>
    <cellStyle name="Vírgula 3 2 3 3" xfId="34084" xr:uid="{1048D445-80DC-4D4A-94F5-67E95C7ACDDF}"/>
    <cellStyle name="Vírgula 3 2 3 4" xfId="41585" xr:uid="{424417A2-3385-48E1-8934-E1B60B286FEB}"/>
    <cellStyle name="Vírgula 3 2 4" xfId="27781" xr:uid="{0DDCAEE8-4A73-4543-BCDD-154193F5D331}"/>
    <cellStyle name="Vírgula 3 2 4 2" xfId="46677" xr:uid="{FDF86BF9-AD5B-4E1D-836E-B298E8F96246}"/>
    <cellStyle name="Vírgula 3 2 5" xfId="27983" xr:uid="{453DB0AD-3847-413E-ACDD-7892F5FBB378}"/>
    <cellStyle name="Vírgula 3 2 5 2" xfId="46879" xr:uid="{5E8ECA22-965D-4DC7-AC84-2218588D7C0F}"/>
    <cellStyle name="Vírgula 3 2 6" xfId="17552" xr:uid="{D1DD44C4-1611-46ED-A12D-C5C90CECD573}"/>
    <cellStyle name="Vírgula 3 2 7" xfId="31791" xr:uid="{E95A3493-075C-4F24-95D2-2E3F2FF9C767}"/>
    <cellStyle name="Vírgula 3 2 8" xfId="36449" xr:uid="{A0AC6065-5B45-4574-8258-2A53A3CDE57B}"/>
    <cellStyle name="Vírgula 3 3" xfId="8617" xr:uid="{55B32EC7-F585-4E67-928D-A2E6CFC814C3}"/>
    <cellStyle name="Vírgula 3 3 2" xfId="13737" xr:uid="{B151F7A6-E6F8-4DB0-BEFD-1A53B7252D28}"/>
    <cellStyle name="Vírgula 3 3 2 2" xfId="23967" xr:uid="{D5FBC475-88E3-4A04-81AB-D776AD37E9C2}"/>
    <cellStyle name="Vírgula 3 3 2 3" xfId="33932" xr:uid="{33ECB3D0-4427-485A-88B7-BEFEDE08FB9D}"/>
    <cellStyle name="Vírgula 3 3 2 4" xfId="42863" xr:uid="{75726C78-4D6D-4DCB-A67D-21FE0D320DD9}"/>
    <cellStyle name="Vírgula 3 3 3" xfId="18849" xr:uid="{0DC4239B-05EA-4F79-86C1-4AF5592455B1}"/>
    <cellStyle name="Vírgula 3 3 4" xfId="33275" xr:uid="{13F07A1B-C122-46B6-8470-2C74AB9F650C}"/>
    <cellStyle name="Vírgula 3 3 5" xfId="33991" xr:uid="{D23BFFA7-F713-401D-BE23-AC1E0FAD3656}"/>
    <cellStyle name="Vírgula 3 3 6" xfId="37745" xr:uid="{4333A5B1-5097-482C-96F1-C9A1370352E1}"/>
    <cellStyle name="Vírgula 3 4" xfId="11182" xr:uid="{C9372D7A-383F-4F2B-B788-6679AC4943DA}"/>
    <cellStyle name="Vírgula 3 4 2" xfId="21412" xr:uid="{3FAFDEE7-6046-45CA-86DC-884B25C74A63}"/>
    <cellStyle name="Vírgula 3 4 2 2" xfId="34088" xr:uid="{687FA37C-62BA-4B7A-92D1-08F12B9EC51D}"/>
    <cellStyle name="Vírgula 3 4 3" xfId="33975" xr:uid="{F39099E3-454B-4FDD-80A9-9BAAD4DCB97A}"/>
    <cellStyle name="Vírgula 3 4 4" xfId="40308" xr:uid="{1A2E0511-4601-4EBB-945B-31153681B6D5}"/>
    <cellStyle name="Vírgula 3 5" xfId="26504" xr:uid="{C6C2B9B0-8165-43B8-947D-CC4C807DF951}"/>
    <cellStyle name="Vírgula 3 5 2" xfId="28069" xr:uid="{05AACE95-92AE-4B1B-9FAA-C9AA0495438D}"/>
    <cellStyle name="Vírgula 3 5 3" xfId="45400" xr:uid="{2F8726EA-621F-4C50-AB4C-24B1D5FD89B5}"/>
    <cellStyle name="Vírgula 3 6" xfId="16275" xr:uid="{E89B124C-FED5-459F-8641-1A93CF6B19FD}"/>
    <cellStyle name="Vírgula 3 7" xfId="31588" xr:uid="{1D134DBD-A664-498F-9C43-6A100F3C0ADA}"/>
    <cellStyle name="Vírgula 3 8" xfId="35172" xr:uid="{CA92D620-AAF3-4E4A-9C92-9ABFDAF70D2E}"/>
    <cellStyle name="Vírgula 4" xfId="6211" xr:uid="{05BF1EF2-925D-4BFD-B631-1E01FC861A51}"/>
    <cellStyle name="Vírgula 4 2" xfId="7493" xr:uid="{283464A8-74BF-4907-915E-8468E3E3DA27}"/>
    <cellStyle name="Vírgula 4 2 2" xfId="10070" xr:uid="{12778198-0BA5-48FC-ABDA-B10A06C3ED93}"/>
    <cellStyle name="Vírgula 4 2 2 2" xfId="15188" xr:uid="{57DD7E49-FCD6-46FC-9112-E0CAE4B9A4E4}"/>
    <cellStyle name="Vírgula 4 2 2 2 2" xfId="25418" xr:uid="{D7CE432F-C2CA-42ED-8E66-7AE657F4085F}"/>
    <cellStyle name="Vírgula 4 2 2 2 3" xfId="44314" xr:uid="{0578AB25-36B9-4520-9390-96818964916F}"/>
    <cellStyle name="Vírgula 4 2 2 3" xfId="20300" xr:uid="{5A7E01A2-5B8D-4C0F-807D-8805DD488619}"/>
    <cellStyle name="Vírgula 4 2 2 4" xfId="39196" xr:uid="{9ED16AAF-2A53-4BA5-973F-B65561A5E8EA}"/>
    <cellStyle name="Vírgula 4 2 3" xfId="12633" xr:uid="{2F272D5C-A3A8-4251-B4AA-5832732C20E8}"/>
    <cellStyle name="Vírgula 4 2 3 2" xfId="22863" xr:uid="{3505128A-3A12-46F3-B7D6-197E3551E964}"/>
    <cellStyle name="Vírgula 4 2 3 3" xfId="41759" xr:uid="{095CA37D-0178-4B7D-A390-207B0DB7CFE1}"/>
    <cellStyle name="Vírgula 4 2 4" xfId="27955" xr:uid="{62FB1A0C-FC32-4185-A34D-3FB51440F36D}"/>
    <cellStyle name="Vírgula 4 2 4 2" xfId="46851" xr:uid="{CC3E208E-3DA2-4E68-951B-1A78A432F376}"/>
    <cellStyle name="Vírgula 4 2 5" xfId="17726" xr:uid="{8748892A-B0F9-421B-8049-07FF975FD620}"/>
    <cellStyle name="Vírgula 4 2 6" xfId="33449" xr:uid="{181F6A33-F781-4588-A8F7-306368A2657D}"/>
    <cellStyle name="Vírgula 4 2 7" xfId="36623" xr:uid="{1D0D0493-E8FA-4279-928F-CD69EAC073F9}"/>
    <cellStyle name="Vírgula 4 3" xfId="8791" xr:uid="{9AB16ECE-742A-472B-82CD-8A0D850BABA8}"/>
    <cellStyle name="Vírgula 4 3 2" xfId="13911" xr:uid="{ED18CC90-804C-4AA7-8886-D0F8E374FE49}"/>
    <cellStyle name="Vírgula 4 3 2 2" xfId="24141" xr:uid="{66593816-5C5F-413F-97CC-AA35984D5FD5}"/>
    <cellStyle name="Vírgula 4 3 2 3" xfId="43037" xr:uid="{B9B960DE-86F0-4B76-9D32-304EC5E09662}"/>
    <cellStyle name="Vírgula 4 3 3" xfId="19023" xr:uid="{F0C78435-AD44-47D3-9FBD-6CAC151F9212}"/>
    <cellStyle name="Vírgula 4 3 4" xfId="37919" xr:uid="{0E44274D-9280-482C-BD39-FD12037E4553}"/>
    <cellStyle name="Vírgula 4 4" xfId="11356" xr:uid="{41F10DCA-4928-4253-ADBF-1D1424825DA3}"/>
    <cellStyle name="Vírgula 4 4 2" xfId="21586" xr:uid="{6D69899B-50EA-4916-83F6-89E5CCB62DB3}"/>
    <cellStyle name="Vírgula 4 4 3" xfId="40482" xr:uid="{E16FA11C-3BB3-45FB-B9AC-5608DEBD0DE1}"/>
    <cellStyle name="Vírgula 4 5" xfId="26678" xr:uid="{F7D94136-1F62-4CD5-A14E-4D4B0C3A7B77}"/>
    <cellStyle name="Vírgula 4 5 2" xfId="45574" xr:uid="{04DB60E7-6098-46E0-9774-2DF38E349802}"/>
    <cellStyle name="Vírgula 4 6" xfId="16449" xr:uid="{5FDA2E25-2AB3-4802-BE35-02429BB787D4}"/>
    <cellStyle name="Vírgula 4 7" xfId="31762" xr:uid="{09B4A813-B80C-4D67-AADE-7B2314644CE1}"/>
    <cellStyle name="Vírgula 4 8" xfId="35346" xr:uid="{DF4E41BD-1806-4C1D-B4EB-05C2AD80F72D}"/>
    <cellStyle name="Vírgula 5" xfId="12660" xr:uid="{A1055DEC-6116-4B8D-BD1C-6832626ABF9C}"/>
    <cellStyle name="Vírgula 5 2" xfId="22890" xr:uid="{D8237872-FEB4-4D7E-AB00-506AB490CE70}"/>
    <cellStyle name="Vírgula 5 3" xfId="31797" xr:uid="{B58AA5A9-DD7E-4EE4-9FDB-8CE553A34C17}"/>
    <cellStyle name="Vírgula 5 4" xfId="41786" xr:uid="{5AA608BB-34DD-4F06-BA5E-5F00A1630C12}"/>
    <cellStyle name="Vírgula 6" xfId="27982" xr:uid="{914435A4-407F-4F76-854E-4030C8FFCCEE}"/>
    <cellStyle name="Vírgula 6 2" xfId="33484" xr:uid="{868E264D-EF61-443E-B098-FED34ACD65C1}"/>
    <cellStyle name="Vírgula 6 3" xfId="46878" xr:uid="{96E0D003-60AB-41B7-A89F-A5FC51E02DBF}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95250</xdr:rowOff>
    </xdr:from>
    <xdr:to>
      <xdr:col>2</xdr:col>
      <xdr:colOff>104775</xdr:colOff>
      <xdr:row>3</xdr:row>
      <xdr:rowOff>133350</xdr:rowOff>
    </xdr:to>
    <xdr:pic>
      <xdr:nvPicPr>
        <xdr:cNvPr id="2" name="Picture 1" descr="001001c74fac$56a4f950$39c911ac@sessp">
          <a:extLst>
            <a:ext uri="{FF2B5EF4-FFF2-40B4-BE49-F238E27FC236}">
              <a16:creationId xmlns:a16="http://schemas.microsoft.com/office/drawing/2014/main" id="{86C1545B-E236-4801-9A50-5E891996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95250"/>
          <a:ext cx="923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Projetos%20Controladoria/Subven&#231;&#245;es/SES/ativas/SES%20-%202017/DRS1%20-%20Anexos/CG%2086.722/3%20-%20Anexo%2017%20-%2086.722%20-%20Conv&#234;nio%20762_2016%20-%204&#186;%20Trim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lanilhas%20Jacson\Processo%20de%20Distribui&#231;&#227;o%20JUL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>
            <v>0</v>
          </cell>
        </row>
        <row r="2">
          <cell r="E2">
            <v>0</v>
          </cell>
        </row>
        <row r="3">
          <cell r="E3">
            <v>0</v>
          </cell>
        </row>
        <row r="4">
          <cell r="E4">
            <v>0</v>
          </cell>
        </row>
        <row r="5">
          <cell r="E5">
            <v>0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E9" t="str">
            <v>Valor R$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Verbas"/>
      <sheetName val="Descontos"/>
      <sheetName val="Instituto"/>
      <sheetName val="CG"/>
      <sheetName val="TITULOS"/>
      <sheetName val="Tabelas"/>
    </sheetNames>
    <sheetDataSet>
      <sheetData sheetId="0" refreshError="1">
        <row r="5">
          <cell r="A5">
            <v>189912</v>
          </cell>
          <cell r="B5" t="str">
            <v>FOFITO</v>
          </cell>
          <cell r="D5">
            <v>61000</v>
          </cell>
          <cell r="E5" t="str">
            <v>61000-Audiol. Clín. Centro Doc. Pesq. Fonoaud. - F</v>
          </cell>
          <cell r="J5">
            <v>505.47</v>
          </cell>
        </row>
        <row r="6">
          <cell r="A6">
            <v>189912</v>
          </cell>
          <cell r="B6" t="str">
            <v>HAC</v>
          </cell>
          <cell r="D6">
            <v>94250</v>
          </cell>
          <cell r="E6" t="str">
            <v xml:space="preserve">94250-Hospital Auxiliar de Cotoxó - SUS           </v>
          </cell>
          <cell r="J6">
            <v>3.63</v>
          </cell>
        </row>
        <row r="7">
          <cell r="A7">
            <v>189912</v>
          </cell>
          <cell r="B7" t="str">
            <v>HAC</v>
          </cell>
          <cell r="D7">
            <v>94250</v>
          </cell>
          <cell r="E7" t="str">
            <v xml:space="preserve">94250-Hospital Auxiliar de Cotoxó - SUS           </v>
          </cell>
          <cell r="J7">
            <v>6.24</v>
          </cell>
        </row>
        <row r="8">
          <cell r="D8">
            <v>94250</v>
          </cell>
          <cell r="E8" t="str">
            <v xml:space="preserve">94250-Hospital Auxiliar de Cotoxó - SUS           </v>
          </cell>
          <cell r="J8">
            <v>7426.12</v>
          </cell>
        </row>
        <row r="9">
          <cell r="D9">
            <v>94375</v>
          </cell>
          <cell r="E9" t="str">
            <v xml:space="preserve">94375 - OPM - ORTÉSE, PRÓTESE E MAT ESPECIAIS     </v>
          </cell>
          <cell r="J9">
            <v>0.04</v>
          </cell>
        </row>
        <row r="10">
          <cell r="D10">
            <v>94375</v>
          </cell>
          <cell r="E10" t="str">
            <v xml:space="preserve">94375 - OPM - ORTÉSE, PRÓTESE E MAT ESPECIAIS     </v>
          </cell>
          <cell r="J10">
            <v>0.75</v>
          </cell>
        </row>
        <row r="11">
          <cell r="J11">
            <v>1.07</v>
          </cell>
        </row>
        <row r="12">
          <cell r="J12">
            <v>1.33</v>
          </cell>
        </row>
        <row r="13">
          <cell r="J13">
            <v>0.51</v>
          </cell>
        </row>
        <row r="14">
          <cell r="J14">
            <v>1.04</v>
          </cell>
        </row>
        <row r="15">
          <cell r="J15">
            <v>4.74</v>
          </cell>
        </row>
        <row r="16">
          <cell r="J16">
            <v>5.1100000000000003</v>
          </cell>
        </row>
        <row r="17">
          <cell r="J17">
            <v>7.81</v>
          </cell>
        </row>
        <row r="18">
          <cell r="J18">
            <v>13.25</v>
          </cell>
        </row>
        <row r="19">
          <cell r="J19">
            <v>15.49</v>
          </cell>
        </row>
        <row r="20">
          <cell r="J20">
            <v>20.94</v>
          </cell>
        </row>
        <row r="21">
          <cell r="J21">
            <v>21.44</v>
          </cell>
        </row>
        <row r="22">
          <cell r="J22">
            <v>25.39</v>
          </cell>
        </row>
        <row r="23">
          <cell r="J23">
            <v>28.47</v>
          </cell>
        </row>
        <row r="24">
          <cell r="J24">
            <v>30.43</v>
          </cell>
        </row>
        <row r="25">
          <cell r="J25">
            <v>31.12</v>
          </cell>
        </row>
        <row r="26">
          <cell r="J26">
            <v>3629.11</v>
          </cell>
        </row>
        <row r="27">
          <cell r="J27">
            <v>52.63</v>
          </cell>
        </row>
        <row r="28">
          <cell r="J28">
            <v>63.11</v>
          </cell>
        </row>
        <row r="29">
          <cell r="J29">
            <v>63.46</v>
          </cell>
        </row>
        <row r="30">
          <cell r="J30">
            <v>66.36</v>
          </cell>
        </row>
        <row r="31">
          <cell r="J31">
            <v>70.91</v>
          </cell>
        </row>
        <row r="32">
          <cell r="J32">
            <v>21.46</v>
          </cell>
        </row>
        <row r="33">
          <cell r="J33">
            <v>98.87</v>
          </cell>
        </row>
        <row r="34">
          <cell r="J34">
            <v>111.82</v>
          </cell>
        </row>
        <row r="35">
          <cell r="J35">
            <v>136.51</v>
          </cell>
        </row>
        <row r="36">
          <cell r="J36">
            <v>146.75</v>
          </cell>
        </row>
        <row r="37">
          <cell r="J37">
            <v>299.60000000000002</v>
          </cell>
        </row>
        <row r="38">
          <cell r="J38">
            <v>234.78</v>
          </cell>
        </row>
        <row r="39">
          <cell r="J39">
            <v>683.65</v>
          </cell>
        </row>
        <row r="40">
          <cell r="J40">
            <v>275.5</v>
          </cell>
        </row>
        <row r="41">
          <cell r="J41">
            <v>439.16</v>
          </cell>
        </row>
        <row r="42">
          <cell r="J42">
            <v>1323.81</v>
          </cell>
        </row>
        <row r="43">
          <cell r="J43">
            <v>514.92999999999995</v>
          </cell>
        </row>
        <row r="44">
          <cell r="J44">
            <v>463.13</v>
          </cell>
        </row>
        <row r="45">
          <cell r="J45">
            <v>556.07000000000005</v>
          </cell>
        </row>
        <row r="46">
          <cell r="J46">
            <v>579.91999999999996</v>
          </cell>
        </row>
        <row r="47">
          <cell r="J47">
            <v>1385.92</v>
          </cell>
        </row>
        <row r="48">
          <cell r="J48">
            <v>1327.9</v>
          </cell>
        </row>
        <row r="49">
          <cell r="J49">
            <v>2128.4699999999998</v>
          </cell>
        </row>
        <row r="50">
          <cell r="J50">
            <v>1615.28</v>
          </cell>
        </row>
        <row r="51">
          <cell r="J51">
            <v>1846.43</v>
          </cell>
        </row>
        <row r="52">
          <cell r="J52">
            <v>2791.1</v>
          </cell>
        </row>
        <row r="53">
          <cell r="J53">
            <v>2817.09</v>
          </cell>
        </row>
        <row r="54">
          <cell r="J54">
            <v>2924.37</v>
          </cell>
        </row>
        <row r="55">
          <cell r="J55">
            <v>3603.58</v>
          </cell>
        </row>
        <row r="56">
          <cell r="J56">
            <v>3314.25</v>
          </cell>
        </row>
        <row r="57">
          <cell r="J57">
            <v>3948.68</v>
          </cell>
        </row>
        <row r="58">
          <cell r="J58">
            <v>4535.1400000000003</v>
          </cell>
        </row>
        <row r="59">
          <cell r="J59">
            <v>4567.3</v>
          </cell>
        </row>
        <row r="60">
          <cell r="J60">
            <v>4888.6499999999996</v>
          </cell>
        </row>
        <row r="61">
          <cell r="J61">
            <v>5165.1000000000004</v>
          </cell>
        </row>
        <row r="62">
          <cell r="J62">
            <v>4529.95</v>
          </cell>
        </row>
        <row r="63">
          <cell r="J63">
            <v>4967.13</v>
          </cell>
        </row>
        <row r="64">
          <cell r="J64">
            <v>18881.7</v>
          </cell>
        </row>
        <row r="65">
          <cell r="J65">
            <v>5697.87</v>
          </cell>
        </row>
        <row r="66">
          <cell r="J66">
            <v>4674.16</v>
          </cell>
        </row>
        <row r="67">
          <cell r="J67">
            <v>8317.42</v>
          </cell>
        </row>
        <row r="68">
          <cell r="J68">
            <v>8824.01</v>
          </cell>
        </row>
        <row r="69">
          <cell r="J69">
            <v>8160.84</v>
          </cell>
        </row>
        <row r="70">
          <cell r="J70">
            <v>8583.31</v>
          </cell>
        </row>
        <row r="71">
          <cell r="J71">
            <v>7758.27</v>
          </cell>
        </row>
        <row r="72">
          <cell r="J72">
            <v>10601.92</v>
          </cell>
        </row>
        <row r="73">
          <cell r="J73">
            <v>11205.67</v>
          </cell>
        </row>
        <row r="74">
          <cell r="J74">
            <v>11906.81</v>
          </cell>
        </row>
        <row r="75">
          <cell r="J75">
            <v>11589.11</v>
          </cell>
        </row>
        <row r="76">
          <cell r="J76">
            <v>11888.49</v>
          </cell>
        </row>
        <row r="77">
          <cell r="J77">
            <v>13001.77</v>
          </cell>
        </row>
        <row r="78">
          <cell r="J78">
            <v>14375.21</v>
          </cell>
        </row>
        <row r="79">
          <cell r="J79">
            <v>12417.09</v>
          </cell>
        </row>
        <row r="80">
          <cell r="J80">
            <v>16748.84</v>
          </cell>
        </row>
        <row r="81">
          <cell r="J81">
            <v>14695.39</v>
          </cell>
        </row>
        <row r="82">
          <cell r="J82">
            <v>17950.91</v>
          </cell>
        </row>
        <row r="83">
          <cell r="J83">
            <v>18417.46</v>
          </cell>
        </row>
        <row r="84">
          <cell r="J84">
            <v>17327.47</v>
          </cell>
        </row>
        <row r="85">
          <cell r="J85">
            <v>33501.72</v>
          </cell>
        </row>
        <row r="86">
          <cell r="J86">
            <v>19361.28</v>
          </cell>
        </row>
        <row r="87">
          <cell r="J87">
            <v>25382.76</v>
          </cell>
        </row>
        <row r="88">
          <cell r="J88">
            <v>23581.66</v>
          </cell>
        </row>
        <row r="89">
          <cell r="J89">
            <v>23572.39</v>
          </cell>
        </row>
        <row r="90">
          <cell r="J90">
            <v>30641.88</v>
          </cell>
        </row>
        <row r="91">
          <cell r="J91">
            <v>67033.14</v>
          </cell>
        </row>
        <row r="92">
          <cell r="J92">
            <v>76691.509999999995</v>
          </cell>
        </row>
        <row r="93">
          <cell r="J93">
            <v>101809.44</v>
          </cell>
        </row>
        <row r="94">
          <cell r="J94">
            <v>108571</v>
          </cell>
        </row>
        <row r="95">
          <cell r="J95">
            <v>222949.26</v>
          </cell>
        </row>
        <row r="96">
          <cell r="J96">
            <v>106.04</v>
          </cell>
        </row>
        <row r="97">
          <cell r="J97">
            <v>132.52000000000001</v>
          </cell>
        </row>
        <row r="98">
          <cell r="J98">
            <v>191.49</v>
          </cell>
        </row>
        <row r="99">
          <cell r="J99">
            <v>295.05</v>
          </cell>
        </row>
        <row r="100">
          <cell r="J100">
            <v>45673.4</v>
          </cell>
        </row>
        <row r="101">
          <cell r="J101">
            <v>88509.34</v>
          </cell>
        </row>
        <row r="102">
          <cell r="J102">
            <v>8942.4599999999991</v>
          </cell>
        </row>
        <row r="103">
          <cell r="J103">
            <v>21972.65</v>
          </cell>
        </row>
        <row r="104">
          <cell r="J104">
            <v>269.02</v>
          </cell>
        </row>
        <row r="105">
          <cell r="J105">
            <v>28.72</v>
          </cell>
        </row>
        <row r="106">
          <cell r="J106">
            <v>639.86</v>
          </cell>
        </row>
        <row r="107">
          <cell r="J107">
            <v>1876.69</v>
          </cell>
        </row>
        <row r="108">
          <cell r="J108">
            <v>15561.24</v>
          </cell>
        </row>
        <row r="109">
          <cell r="J109">
            <v>20967.64</v>
          </cell>
        </row>
        <row r="110">
          <cell r="J110">
            <v>98755.8</v>
          </cell>
        </row>
        <row r="111">
          <cell r="J111">
            <v>105015.77</v>
          </cell>
        </row>
        <row r="112">
          <cell r="J112">
            <v>3.18</v>
          </cell>
        </row>
        <row r="113">
          <cell r="J113">
            <v>22267.37</v>
          </cell>
        </row>
        <row r="114">
          <cell r="J114">
            <v>29027.360000000001</v>
          </cell>
        </row>
        <row r="115">
          <cell r="J115">
            <v>77805.81</v>
          </cell>
        </row>
        <row r="116">
          <cell r="J116">
            <v>2.27</v>
          </cell>
        </row>
        <row r="117">
          <cell r="J117">
            <v>18.16</v>
          </cell>
        </row>
        <row r="118">
          <cell r="J118">
            <v>3342.01</v>
          </cell>
        </row>
        <row r="119">
          <cell r="J119">
            <v>3444.14</v>
          </cell>
        </row>
        <row r="120">
          <cell r="J120">
            <v>3858.71</v>
          </cell>
        </row>
        <row r="121">
          <cell r="J121">
            <v>40016.629999999997</v>
          </cell>
        </row>
        <row r="122">
          <cell r="J122">
            <v>75438.740000000005</v>
          </cell>
        </row>
        <row r="123">
          <cell r="J123">
            <v>0.26</v>
          </cell>
        </row>
        <row r="124">
          <cell r="J124">
            <v>0.32</v>
          </cell>
        </row>
        <row r="125">
          <cell r="J125">
            <v>12.22</v>
          </cell>
        </row>
        <row r="126">
          <cell r="J126">
            <v>12.95</v>
          </cell>
        </row>
        <row r="127">
          <cell r="J127">
            <v>28.05</v>
          </cell>
        </row>
        <row r="128">
          <cell r="J128">
            <v>170.31</v>
          </cell>
        </row>
        <row r="129">
          <cell r="J129">
            <v>426.82</v>
          </cell>
        </row>
        <row r="130">
          <cell r="J130">
            <v>601.32000000000005</v>
          </cell>
        </row>
        <row r="131">
          <cell r="J131">
            <v>605.38</v>
          </cell>
        </row>
        <row r="132">
          <cell r="J132">
            <v>700.89</v>
          </cell>
        </row>
        <row r="133">
          <cell r="J133">
            <v>705.9</v>
          </cell>
        </row>
        <row r="134">
          <cell r="J134">
            <v>738.11</v>
          </cell>
        </row>
        <row r="135">
          <cell r="J135">
            <v>1039.3499999999999</v>
          </cell>
        </row>
        <row r="136">
          <cell r="J136">
            <v>1646.65</v>
          </cell>
        </row>
        <row r="137">
          <cell r="J137">
            <v>4476.74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7D810-6A98-4912-9C49-2B5E6E7B1D7E}">
  <sheetPr>
    <tabColor rgb="FFFFFF00"/>
  </sheetPr>
  <dimension ref="A1:J73"/>
  <sheetViews>
    <sheetView tabSelected="1" topLeftCell="A38" workbookViewId="0">
      <selection activeCell="F79" sqref="F79"/>
    </sheetView>
  </sheetViews>
  <sheetFormatPr defaultColWidth="9.140625" defaultRowHeight="15" x14ac:dyDescent="0.2"/>
  <cols>
    <col min="1" max="1" width="5" style="1" customWidth="1"/>
    <col min="2" max="2" width="11.140625" style="1" customWidth="1"/>
    <col min="3" max="3" width="24.85546875" style="1" customWidth="1"/>
    <col min="4" max="4" width="51.85546875" style="1" bestFit="1" customWidth="1"/>
    <col min="5" max="5" width="25.85546875" style="1" customWidth="1"/>
    <col min="6" max="6" width="12.28515625" style="1" customWidth="1"/>
    <col min="7" max="7" width="22.140625" style="1" bestFit="1" customWidth="1"/>
    <col min="8" max="8" width="18.42578125" style="1" customWidth="1"/>
    <col min="9" max="9" width="12.42578125" style="1" customWidth="1"/>
    <col min="10" max="10" width="9.42578125" style="1" customWidth="1"/>
    <col min="11" max="16384" width="9.140625" style="1"/>
  </cols>
  <sheetData>
    <row r="1" spans="1:8" ht="18" customHeight="1" x14ac:dyDescent="0.2">
      <c r="A1" s="56" t="s">
        <v>2</v>
      </c>
      <c r="B1" s="56"/>
      <c r="C1" s="56"/>
      <c r="D1" s="56"/>
      <c r="E1" s="56"/>
      <c r="F1" s="56"/>
      <c r="G1" s="56"/>
      <c r="H1" s="56"/>
    </row>
    <row r="2" spans="1:8" ht="18.75" customHeight="1" x14ac:dyDescent="0.2">
      <c r="A2" s="56" t="s">
        <v>3</v>
      </c>
      <c r="B2" s="57"/>
      <c r="C2" s="57"/>
      <c r="D2" s="57"/>
      <c r="E2" s="56"/>
      <c r="F2" s="56"/>
      <c r="G2" s="56"/>
      <c r="H2" s="56"/>
    </row>
    <row r="3" spans="1:8" ht="16.5" customHeight="1" x14ac:dyDescent="0.2">
      <c r="A3" s="56" t="s">
        <v>4</v>
      </c>
      <c r="B3" s="57"/>
      <c r="C3" s="57"/>
      <c r="D3" s="57"/>
      <c r="E3" s="56"/>
      <c r="F3" s="56"/>
      <c r="G3" s="56"/>
      <c r="H3" s="56"/>
    </row>
    <row r="4" spans="1:8" ht="14.25" customHeight="1" x14ac:dyDescent="0.2">
      <c r="B4" s="2"/>
      <c r="C4" s="3"/>
      <c r="D4" s="3"/>
    </row>
    <row r="5" spans="1:8" ht="18" customHeight="1" x14ac:dyDescent="0.2">
      <c r="A5" s="4" t="s">
        <v>5</v>
      </c>
      <c r="B5" s="2"/>
      <c r="C5" s="2"/>
      <c r="D5" s="2"/>
    </row>
    <row r="6" spans="1:8" ht="18" customHeight="1" x14ac:dyDescent="0.2">
      <c r="A6" s="4" t="s">
        <v>6</v>
      </c>
      <c r="B6" s="5"/>
      <c r="C6" s="2"/>
      <c r="D6" s="2"/>
    </row>
    <row r="7" spans="1:8" ht="32.25" customHeight="1" x14ac:dyDescent="0.2">
      <c r="A7" s="58" t="s">
        <v>7</v>
      </c>
      <c r="B7" s="58"/>
      <c r="C7" s="58"/>
      <c r="D7" s="58"/>
      <c r="E7" s="58"/>
      <c r="F7" s="58"/>
      <c r="G7" s="58"/>
      <c r="H7" s="58"/>
    </row>
    <row r="8" spans="1:8" ht="18" customHeight="1" x14ac:dyDescent="0.2">
      <c r="A8" s="6" t="s">
        <v>8</v>
      </c>
      <c r="B8" s="7"/>
      <c r="C8" s="7"/>
      <c r="D8" s="8" t="s">
        <v>81</v>
      </c>
    </row>
    <row r="9" spans="1:8" ht="18" customHeight="1" x14ac:dyDescent="0.2">
      <c r="A9" s="9" t="s">
        <v>82</v>
      </c>
      <c r="B9" s="2"/>
      <c r="C9" s="2"/>
      <c r="D9" s="2"/>
    </row>
    <row r="10" spans="1:8" ht="18" customHeight="1" x14ac:dyDescent="0.2">
      <c r="A10" s="4" t="s">
        <v>9</v>
      </c>
      <c r="B10" s="2"/>
      <c r="C10" s="2"/>
      <c r="D10" s="2"/>
    </row>
    <row r="11" spans="1:8" ht="18" customHeight="1" x14ac:dyDescent="0.2">
      <c r="A11" s="4" t="s">
        <v>10</v>
      </c>
      <c r="B11" s="2"/>
      <c r="C11" s="2"/>
      <c r="D11" s="2"/>
    </row>
    <row r="12" spans="1:8" ht="18" customHeight="1" x14ac:dyDescent="0.2">
      <c r="A12" s="4" t="s">
        <v>11</v>
      </c>
      <c r="B12" s="2"/>
      <c r="C12" s="2"/>
      <c r="D12" s="2"/>
      <c r="G12" s="10"/>
      <c r="H12" s="10"/>
    </row>
    <row r="13" spans="1:8" ht="18" customHeight="1" x14ac:dyDescent="0.2">
      <c r="A13" s="11" t="s">
        <v>12</v>
      </c>
      <c r="B13" s="2"/>
      <c r="C13" s="2"/>
      <c r="D13" s="2"/>
    </row>
    <row r="14" spans="1:8" ht="18" customHeight="1" x14ac:dyDescent="0.2">
      <c r="A14" s="4" t="s">
        <v>68</v>
      </c>
      <c r="B14" s="2"/>
      <c r="C14" s="12"/>
      <c r="D14" s="2"/>
      <c r="E14" s="13"/>
    </row>
    <row r="15" spans="1:8" ht="18" customHeight="1" x14ac:dyDescent="0.2">
      <c r="A15" s="4" t="s">
        <v>13</v>
      </c>
      <c r="B15" s="2"/>
      <c r="C15" s="14"/>
      <c r="D15" s="2"/>
    </row>
    <row r="16" spans="1:8" ht="3" customHeight="1" x14ac:dyDescent="0.2">
      <c r="A16" s="15"/>
      <c r="B16" s="16"/>
      <c r="C16" s="17"/>
      <c r="D16" s="16"/>
      <c r="E16" s="18"/>
      <c r="F16" s="18"/>
      <c r="G16" s="18"/>
      <c r="H16" s="18"/>
    </row>
    <row r="17" spans="1:10" ht="12.75" customHeight="1" x14ac:dyDescent="0.2">
      <c r="A17" s="59" t="s">
        <v>14</v>
      </c>
      <c r="B17" s="60"/>
      <c r="C17" s="60"/>
      <c r="D17" s="60"/>
      <c r="E17" s="59"/>
      <c r="F17" s="59"/>
      <c r="G17" s="59"/>
      <c r="H17" s="59"/>
    </row>
    <row r="18" spans="1:10" s="18" customFormat="1" ht="25.5" customHeight="1" x14ac:dyDescent="0.2">
      <c r="A18" s="19" t="s">
        <v>15</v>
      </c>
      <c r="B18" s="20" t="s">
        <v>16</v>
      </c>
      <c r="C18" s="20" t="s">
        <v>17</v>
      </c>
      <c r="D18" s="20" t="s">
        <v>1</v>
      </c>
      <c r="E18" s="19" t="s">
        <v>18</v>
      </c>
      <c r="F18" s="21" t="s">
        <v>19</v>
      </c>
      <c r="G18" s="19" t="s">
        <v>20</v>
      </c>
      <c r="H18" s="19" t="s">
        <v>21</v>
      </c>
      <c r="I18" s="22"/>
      <c r="J18" s="22"/>
    </row>
    <row r="19" spans="1:10" s="16" customFormat="1" ht="13.5" customHeight="1" x14ac:dyDescent="0.2">
      <c r="A19" s="23">
        <v>1</v>
      </c>
      <c r="B19" s="24">
        <v>45596</v>
      </c>
      <c r="C19" s="25" t="s">
        <v>65</v>
      </c>
      <c r="D19" s="26" t="s">
        <v>66</v>
      </c>
      <c r="E19" s="26" t="s">
        <v>22</v>
      </c>
      <c r="F19" s="27">
        <v>104904.88</v>
      </c>
      <c r="G19" s="28" t="s">
        <v>35</v>
      </c>
      <c r="H19" s="24">
        <v>45624</v>
      </c>
    </row>
    <row r="20" spans="1:10" s="16" customFormat="1" ht="13.5" customHeight="1" x14ac:dyDescent="0.2">
      <c r="A20" s="23">
        <v>2</v>
      </c>
      <c r="B20" s="24">
        <v>45596</v>
      </c>
      <c r="C20" s="25" t="s">
        <v>71</v>
      </c>
      <c r="D20" s="26" t="s">
        <v>64</v>
      </c>
      <c r="E20" s="26" t="s">
        <v>22</v>
      </c>
      <c r="F20" s="27">
        <v>112054.22</v>
      </c>
      <c r="G20" s="28" t="s">
        <v>35</v>
      </c>
      <c r="H20" s="24">
        <v>45624</v>
      </c>
    </row>
    <row r="21" spans="1:10" s="16" customFormat="1" ht="13.5" customHeight="1" x14ac:dyDescent="0.2">
      <c r="A21" s="23">
        <v>3</v>
      </c>
      <c r="B21" s="24">
        <v>45596</v>
      </c>
      <c r="C21" s="25" t="s">
        <v>71</v>
      </c>
      <c r="D21" s="26" t="s">
        <v>64</v>
      </c>
      <c r="E21" s="26" t="s">
        <v>22</v>
      </c>
      <c r="F21" s="27">
        <v>134915.85</v>
      </c>
      <c r="G21" s="28" t="s">
        <v>35</v>
      </c>
      <c r="H21" s="24">
        <v>45624</v>
      </c>
    </row>
    <row r="22" spans="1:10" s="16" customFormat="1" ht="13.5" customHeight="1" x14ac:dyDescent="0.2">
      <c r="A22" s="23">
        <v>4</v>
      </c>
      <c r="B22" s="24">
        <v>45602</v>
      </c>
      <c r="C22" s="25" t="s">
        <v>55</v>
      </c>
      <c r="D22" s="26" t="s">
        <v>56</v>
      </c>
      <c r="E22" s="26" t="s">
        <v>22</v>
      </c>
      <c r="F22" s="27">
        <v>90</v>
      </c>
      <c r="G22" s="28" t="s">
        <v>35</v>
      </c>
      <c r="H22" s="24">
        <v>45624</v>
      </c>
    </row>
    <row r="23" spans="1:10" s="16" customFormat="1" ht="13.5" customHeight="1" x14ac:dyDescent="0.2">
      <c r="A23" s="23">
        <v>5</v>
      </c>
      <c r="B23" s="24">
        <v>45602</v>
      </c>
      <c r="C23" s="25" t="s">
        <v>57</v>
      </c>
      <c r="D23" s="26" t="s">
        <v>58</v>
      </c>
      <c r="E23" s="26" t="s">
        <v>22</v>
      </c>
      <c r="F23" s="27">
        <v>69342.09</v>
      </c>
      <c r="G23" s="28" t="s">
        <v>35</v>
      </c>
      <c r="H23" s="24">
        <v>45624</v>
      </c>
    </row>
    <row r="24" spans="1:10" s="16" customFormat="1" ht="13.5" customHeight="1" x14ac:dyDescent="0.2">
      <c r="A24" s="23">
        <v>6</v>
      </c>
      <c r="B24" s="24">
        <v>45602</v>
      </c>
      <c r="C24" s="25" t="s">
        <v>59</v>
      </c>
      <c r="D24" s="26" t="s">
        <v>58</v>
      </c>
      <c r="E24" s="26" t="s">
        <v>22</v>
      </c>
      <c r="F24" s="27">
        <v>1485.36</v>
      </c>
      <c r="G24" s="28" t="s">
        <v>35</v>
      </c>
      <c r="H24" s="24">
        <v>45624</v>
      </c>
    </row>
    <row r="25" spans="1:10" s="16" customFormat="1" ht="13.5" customHeight="1" x14ac:dyDescent="0.2">
      <c r="A25" s="23">
        <v>7</v>
      </c>
      <c r="B25" s="24">
        <v>45604</v>
      </c>
      <c r="C25" s="25" t="s">
        <v>23</v>
      </c>
      <c r="D25" s="26" t="s">
        <v>43</v>
      </c>
      <c r="E25" s="26" t="s">
        <v>22</v>
      </c>
      <c r="F25" s="27">
        <v>2484.9899999999998</v>
      </c>
      <c r="G25" s="28" t="s">
        <v>35</v>
      </c>
      <c r="H25" s="24">
        <v>45624</v>
      </c>
    </row>
    <row r="26" spans="1:10" s="16" customFormat="1" ht="13.5" customHeight="1" x14ac:dyDescent="0.2">
      <c r="A26" s="23">
        <v>8</v>
      </c>
      <c r="B26" s="24">
        <v>45607</v>
      </c>
      <c r="C26" s="25" t="s">
        <v>77</v>
      </c>
      <c r="D26" s="26" t="s">
        <v>36</v>
      </c>
      <c r="E26" s="26" t="s">
        <v>22</v>
      </c>
      <c r="F26" s="27">
        <v>57.49</v>
      </c>
      <c r="G26" s="28" t="s">
        <v>35</v>
      </c>
      <c r="H26" s="24">
        <v>45624</v>
      </c>
    </row>
    <row r="27" spans="1:10" s="16" customFormat="1" ht="13.5" customHeight="1" x14ac:dyDescent="0.2">
      <c r="A27" s="23">
        <v>9</v>
      </c>
      <c r="B27" s="24">
        <v>45607</v>
      </c>
      <c r="C27" s="25" t="s">
        <v>78</v>
      </c>
      <c r="D27" s="26" t="s">
        <v>60</v>
      </c>
      <c r="E27" s="26" t="s">
        <v>22</v>
      </c>
      <c r="F27" s="27">
        <v>437.03</v>
      </c>
      <c r="G27" s="28" t="s">
        <v>35</v>
      </c>
      <c r="H27" s="24">
        <v>45624</v>
      </c>
    </row>
    <row r="28" spans="1:10" s="16" customFormat="1" ht="13.5" customHeight="1" x14ac:dyDescent="0.2">
      <c r="A28" s="23">
        <v>10</v>
      </c>
      <c r="B28" s="24">
        <v>45607</v>
      </c>
      <c r="C28" s="25" t="s">
        <v>72</v>
      </c>
      <c r="D28" s="26" t="s">
        <v>60</v>
      </c>
      <c r="E28" s="26" t="s">
        <v>22</v>
      </c>
      <c r="F28" s="27">
        <v>50</v>
      </c>
      <c r="G28" s="28" t="s">
        <v>35</v>
      </c>
      <c r="H28" s="24">
        <v>45624</v>
      </c>
    </row>
    <row r="29" spans="1:10" s="16" customFormat="1" ht="13.5" customHeight="1" x14ac:dyDescent="0.2">
      <c r="A29" s="23">
        <v>11</v>
      </c>
      <c r="B29" s="24">
        <v>45607</v>
      </c>
      <c r="C29" s="25" t="s">
        <v>63</v>
      </c>
      <c r="D29" s="26" t="s">
        <v>62</v>
      </c>
      <c r="E29" s="26" t="s">
        <v>22</v>
      </c>
      <c r="F29" s="27">
        <v>298.38</v>
      </c>
      <c r="G29" s="28" t="s">
        <v>35</v>
      </c>
      <c r="H29" s="24">
        <v>45624</v>
      </c>
    </row>
    <row r="30" spans="1:10" s="16" customFormat="1" ht="13.5" customHeight="1" x14ac:dyDescent="0.2">
      <c r="A30" s="23">
        <v>12</v>
      </c>
      <c r="B30" s="24">
        <v>45608</v>
      </c>
      <c r="C30" s="25" t="s">
        <v>79</v>
      </c>
      <c r="D30" s="26" t="s">
        <v>61</v>
      </c>
      <c r="E30" s="26" t="s">
        <v>22</v>
      </c>
      <c r="F30" s="27">
        <v>150.06</v>
      </c>
      <c r="G30" s="28" t="s">
        <v>35</v>
      </c>
      <c r="H30" s="24">
        <v>45624</v>
      </c>
    </row>
    <row r="31" spans="1:10" s="16" customFormat="1" ht="13.5" customHeight="1" x14ac:dyDescent="0.2">
      <c r="A31" s="23">
        <v>13</v>
      </c>
      <c r="B31" s="24">
        <v>45610</v>
      </c>
      <c r="C31" s="25" t="s">
        <v>23</v>
      </c>
      <c r="D31" s="26" t="s">
        <v>46</v>
      </c>
      <c r="E31" s="26" t="s">
        <v>22</v>
      </c>
      <c r="F31" s="27">
        <v>6420.72</v>
      </c>
      <c r="G31" s="28" t="s">
        <v>35</v>
      </c>
      <c r="H31" s="24">
        <v>45624</v>
      </c>
    </row>
    <row r="32" spans="1:10" s="16" customFormat="1" ht="13.5" customHeight="1" x14ac:dyDescent="0.2">
      <c r="A32" s="23">
        <v>14</v>
      </c>
      <c r="B32" s="24">
        <v>45610</v>
      </c>
      <c r="C32" s="25" t="s">
        <v>23</v>
      </c>
      <c r="D32" s="26" t="s">
        <v>44</v>
      </c>
      <c r="E32" s="26" t="s">
        <v>22</v>
      </c>
      <c r="F32" s="27">
        <v>2068.89</v>
      </c>
      <c r="G32" s="28" t="s">
        <v>35</v>
      </c>
      <c r="H32" s="24">
        <v>45624</v>
      </c>
    </row>
    <row r="33" spans="1:8" s="16" customFormat="1" ht="13.5" customHeight="1" x14ac:dyDescent="0.2">
      <c r="A33" s="23">
        <v>15</v>
      </c>
      <c r="B33" s="24">
        <v>45610</v>
      </c>
      <c r="C33" s="25" t="s">
        <v>23</v>
      </c>
      <c r="D33" s="26" t="s">
        <v>47</v>
      </c>
      <c r="E33" s="26" t="s">
        <v>22</v>
      </c>
      <c r="F33" s="27">
        <v>4050.9</v>
      </c>
      <c r="G33" s="28" t="s">
        <v>35</v>
      </c>
      <c r="H33" s="24">
        <v>45624</v>
      </c>
    </row>
    <row r="34" spans="1:8" s="16" customFormat="1" ht="13.5" customHeight="1" x14ac:dyDescent="0.2">
      <c r="A34" s="23">
        <v>16</v>
      </c>
      <c r="B34" s="24">
        <v>45610</v>
      </c>
      <c r="C34" s="25" t="s">
        <v>23</v>
      </c>
      <c r="D34" s="26" t="s">
        <v>48</v>
      </c>
      <c r="E34" s="26" t="s">
        <v>22</v>
      </c>
      <c r="F34" s="27">
        <v>3659.97</v>
      </c>
      <c r="G34" s="28" t="s">
        <v>35</v>
      </c>
      <c r="H34" s="24">
        <v>45624</v>
      </c>
    </row>
    <row r="35" spans="1:8" s="16" customFormat="1" ht="13.5" customHeight="1" x14ac:dyDescent="0.2">
      <c r="A35" s="23">
        <v>17</v>
      </c>
      <c r="B35" s="24">
        <v>45610</v>
      </c>
      <c r="C35" s="25" t="s">
        <v>23</v>
      </c>
      <c r="D35" s="26" t="s">
        <v>49</v>
      </c>
      <c r="E35" s="26" t="s">
        <v>22</v>
      </c>
      <c r="F35" s="27">
        <v>1271.99</v>
      </c>
      <c r="G35" s="28" t="s">
        <v>35</v>
      </c>
      <c r="H35" s="24">
        <v>45624</v>
      </c>
    </row>
    <row r="36" spans="1:8" s="16" customFormat="1" ht="13.5" customHeight="1" x14ac:dyDescent="0.2">
      <c r="A36" s="23">
        <v>18</v>
      </c>
      <c r="B36" s="24">
        <v>45610</v>
      </c>
      <c r="C36" s="25" t="s">
        <v>76</v>
      </c>
      <c r="D36" s="26" t="s">
        <v>70</v>
      </c>
      <c r="E36" s="26" t="s">
        <v>22</v>
      </c>
      <c r="F36" s="27">
        <v>1314</v>
      </c>
      <c r="G36" s="28" t="s">
        <v>35</v>
      </c>
      <c r="H36" s="24">
        <v>45625</v>
      </c>
    </row>
    <row r="37" spans="1:8" s="16" customFormat="1" ht="13.5" customHeight="1" x14ac:dyDescent="0.2">
      <c r="A37" s="23">
        <v>19</v>
      </c>
      <c r="B37" s="24">
        <v>45610</v>
      </c>
      <c r="C37" s="25" t="s">
        <v>23</v>
      </c>
      <c r="D37" s="26" t="s">
        <v>52</v>
      </c>
      <c r="E37" s="26" t="s">
        <v>22</v>
      </c>
      <c r="F37" s="27">
        <v>4931.7299999999996</v>
      </c>
      <c r="G37" s="28" t="s">
        <v>35</v>
      </c>
      <c r="H37" s="24">
        <v>45624</v>
      </c>
    </row>
    <row r="38" spans="1:8" s="16" customFormat="1" ht="13.5" customHeight="1" x14ac:dyDescent="0.2">
      <c r="A38" s="23">
        <v>20</v>
      </c>
      <c r="B38" s="24">
        <v>45610</v>
      </c>
      <c r="C38" s="25" t="s">
        <v>23</v>
      </c>
      <c r="D38" s="26" t="s">
        <v>45</v>
      </c>
      <c r="E38" s="26" t="s">
        <v>22</v>
      </c>
      <c r="F38" s="27">
        <v>2217.41</v>
      </c>
      <c r="G38" s="28" t="s">
        <v>35</v>
      </c>
      <c r="H38" s="24">
        <v>45624</v>
      </c>
    </row>
    <row r="39" spans="1:8" s="16" customFormat="1" ht="13.5" customHeight="1" x14ac:dyDescent="0.2">
      <c r="A39" s="23">
        <v>21</v>
      </c>
      <c r="B39" s="24">
        <v>45610</v>
      </c>
      <c r="C39" s="25" t="s">
        <v>23</v>
      </c>
      <c r="D39" s="26" t="s">
        <v>51</v>
      </c>
      <c r="E39" s="26" t="s">
        <v>22</v>
      </c>
      <c r="F39" s="27">
        <v>3158.49</v>
      </c>
      <c r="G39" s="28" t="s">
        <v>35</v>
      </c>
      <c r="H39" s="24">
        <v>45624</v>
      </c>
    </row>
    <row r="40" spans="1:8" s="16" customFormat="1" ht="13.5" customHeight="1" x14ac:dyDescent="0.2">
      <c r="A40" s="23">
        <v>22</v>
      </c>
      <c r="B40" s="24">
        <v>45610</v>
      </c>
      <c r="C40" s="25" t="s">
        <v>23</v>
      </c>
      <c r="D40" s="26" t="s">
        <v>50</v>
      </c>
      <c r="E40" s="26" t="s">
        <v>22</v>
      </c>
      <c r="F40" s="27">
        <v>3158.49</v>
      </c>
      <c r="G40" s="28" t="s">
        <v>35</v>
      </c>
      <c r="H40" s="24">
        <v>45624</v>
      </c>
    </row>
    <row r="41" spans="1:8" s="16" customFormat="1" ht="13.5" customHeight="1" x14ac:dyDescent="0.2">
      <c r="A41" s="23">
        <v>23</v>
      </c>
      <c r="B41" s="24">
        <v>45617</v>
      </c>
      <c r="C41" s="25" t="s">
        <v>67</v>
      </c>
      <c r="D41" s="26" t="s">
        <v>36</v>
      </c>
      <c r="E41" s="26" t="s">
        <v>22</v>
      </c>
      <c r="F41" s="27">
        <v>68.400000000000006</v>
      </c>
      <c r="G41" s="28" t="s">
        <v>35</v>
      </c>
      <c r="H41" s="24">
        <v>45624</v>
      </c>
    </row>
    <row r="42" spans="1:8" s="16" customFormat="1" ht="13.5" customHeight="1" x14ac:dyDescent="0.2">
      <c r="A42" s="23">
        <v>24</v>
      </c>
      <c r="B42" s="24">
        <v>45618</v>
      </c>
      <c r="C42" s="25" t="s">
        <v>23</v>
      </c>
      <c r="D42" s="26" t="s">
        <v>53</v>
      </c>
      <c r="E42" s="26" t="s">
        <v>22</v>
      </c>
      <c r="F42" s="27">
        <v>13704.91</v>
      </c>
      <c r="G42" s="28" t="s">
        <v>35</v>
      </c>
      <c r="H42" s="24">
        <v>45624</v>
      </c>
    </row>
    <row r="43" spans="1:8" s="16" customFormat="1" ht="13.5" customHeight="1" x14ac:dyDescent="0.2">
      <c r="A43" s="23">
        <v>25</v>
      </c>
      <c r="B43" s="24">
        <v>45618</v>
      </c>
      <c r="C43" s="25" t="s">
        <v>23</v>
      </c>
      <c r="D43" s="26" t="s">
        <v>54</v>
      </c>
      <c r="E43" s="26" t="s">
        <v>22</v>
      </c>
      <c r="F43" s="27">
        <v>1933.76</v>
      </c>
      <c r="G43" s="28" t="s">
        <v>35</v>
      </c>
      <c r="H43" s="24">
        <v>45624</v>
      </c>
    </row>
    <row r="44" spans="1:8" s="16" customFormat="1" ht="13.5" customHeight="1" x14ac:dyDescent="0.2">
      <c r="A44" s="23">
        <v>26</v>
      </c>
      <c r="B44" s="24">
        <v>45625</v>
      </c>
      <c r="C44" s="25" t="s">
        <v>23</v>
      </c>
      <c r="D44" s="26" t="s">
        <v>41</v>
      </c>
      <c r="E44" s="26" t="s">
        <v>22</v>
      </c>
      <c r="F44" s="27">
        <v>1933.76</v>
      </c>
      <c r="G44" s="28" t="s">
        <v>35</v>
      </c>
      <c r="H44" s="24">
        <v>45625</v>
      </c>
    </row>
    <row r="45" spans="1:8" s="16" customFormat="1" ht="13.5" customHeight="1" x14ac:dyDescent="0.2">
      <c r="A45" s="23">
        <v>27</v>
      </c>
      <c r="B45" s="24">
        <v>45625</v>
      </c>
      <c r="C45" s="25" t="s">
        <v>23</v>
      </c>
      <c r="D45" s="26" t="s">
        <v>42</v>
      </c>
      <c r="E45" s="26" t="s">
        <v>22</v>
      </c>
      <c r="F45" s="27">
        <v>1040.73</v>
      </c>
      <c r="G45" s="28" t="s">
        <v>35</v>
      </c>
      <c r="H45" s="24">
        <v>45625</v>
      </c>
    </row>
    <row r="46" spans="1:8" s="16" customFormat="1" ht="13.5" customHeight="1" x14ac:dyDescent="0.2">
      <c r="A46" s="23">
        <v>28</v>
      </c>
      <c r="B46" s="24">
        <v>45625</v>
      </c>
      <c r="C46" s="25" t="s">
        <v>23</v>
      </c>
      <c r="D46" s="26" t="s">
        <v>38</v>
      </c>
      <c r="E46" s="26" t="s">
        <v>22</v>
      </c>
      <c r="F46" s="27">
        <v>1832.22</v>
      </c>
      <c r="G46" s="28" t="s">
        <v>35</v>
      </c>
      <c r="H46" s="24">
        <v>45625</v>
      </c>
    </row>
    <row r="47" spans="1:8" s="16" customFormat="1" ht="13.5" customHeight="1" x14ac:dyDescent="0.2">
      <c r="A47" s="23">
        <v>29</v>
      </c>
      <c r="B47" s="24">
        <v>45625</v>
      </c>
      <c r="C47" s="25" t="s">
        <v>80</v>
      </c>
      <c r="D47" s="26" t="s">
        <v>36</v>
      </c>
      <c r="E47" s="26" t="s">
        <v>22</v>
      </c>
      <c r="F47" s="27">
        <v>557176.22</v>
      </c>
      <c r="G47" s="28" t="s">
        <v>35</v>
      </c>
      <c r="H47" s="24">
        <v>45625</v>
      </c>
    </row>
    <row r="48" spans="1:8" s="16" customFormat="1" ht="13.5" customHeight="1" x14ac:dyDescent="0.2">
      <c r="A48" s="23">
        <v>30</v>
      </c>
      <c r="B48" s="24">
        <v>45625</v>
      </c>
      <c r="C48" s="25" t="s">
        <v>23</v>
      </c>
      <c r="D48" s="26" t="s">
        <v>37</v>
      </c>
      <c r="E48" s="26" t="s">
        <v>22</v>
      </c>
      <c r="F48" s="27">
        <v>2881.38</v>
      </c>
      <c r="G48" s="28" t="s">
        <v>35</v>
      </c>
      <c r="H48" s="24">
        <v>45625</v>
      </c>
    </row>
    <row r="49" spans="1:8" s="16" customFormat="1" ht="13.5" customHeight="1" x14ac:dyDescent="0.2">
      <c r="A49" s="23">
        <v>31</v>
      </c>
      <c r="B49" s="24">
        <v>45625</v>
      </c>
      <c r="C49" s="25" t="s">
        <v>23</v>
      </c>
      <c r="D49" s="26" t="s">
        <v>39</v>
      </c>
      <c r="E49" s="26" t="s">
        <v>22</v>
      </c>
      <c r="F49" s="27">
        <v>6342.64</v>
      </c>
      <c r="G49" s="28" t="s">
        <v>35</v>
      </c>
      <c r="H49" s="24">
        <v>45625</v>
      </c>
    </row>
    <row r="50" spans="1:8" s="16" customFormat="1" ht="13.5" customHeight="1" x14ac:dyDescent="0.2">
      <c r="A50" s="23">
        <v>32</v>
      </c>
      <c r="B50" s="24">
        <v>45625</v>
      </c>
      <c r="C50" s="25" t="s">
        <v>23</v>
      </c>
      <c r="D50" s="26" t="s">
        <v>40</v>
      </c>
      <c r="E50" s="26" t="s">
        <v>22</v>
      </c>
      <c r="F50" s="27">
        <v>3158.5</v>
      </c>
      <c r="G50" s="28" t="s">
        <v>35</v>
      </c>
      <c r="H50" s="24">
        <v>45625</v>
      </c>
    </row>
    <row r="51" spans="1:8" s="16" customFormat="1" ht="13.5" customHeight="1" x14ac:dyDescent="0.2">
      <c r="A51" s="23">
        <v>33</v>
      </c>
      <c r="B51" s="24" t="s">
        <v>75</v>
      </c>
      <c r="C51" s="25" t="s">
        <v>75</v>
      </c>
      <c r="D51" s="26" t="s">
        <v>73</v>
      </c>
      <c r="E51" s="26" t="s">
        <v>69</v>
      </c>
      <c r="F51" s="27">
        <v>1.5</v>
      </c>
      <c r="G51" s="28" t="s">
        <v>74</v>
      </c>
      <c r="H51" s="24">
        <v>45625</v>
      </c>
    </row>
    <row r="52" spans="1:8" s="16" customFormat="1" ht="13.5" customHeight="1" x14ac:dyDescent="0.2">
      <c r="A52" s="29" t="s">
        <v>0</v>
      </c>
      <c r="B52" s="30"/>
      <c r="C52" s="31"/>
      <c r="D52" s="31"/>
      <c r="E52" s="31"/>
      <c r="F52" s="32">
        <f>SUM(F19:F51)</f>
        <v>1048596.96</v>
      </c>
      <c r="G52" s="33"/>
      <c r="H52" s="34"/>
    </row>
    <row r="53" spans="1:8" ht="13.5" customHeight="1" x14ac:dyDescent="0.2">
      <c r="D53" s="35" t="s">
        <v>24</v>
      </c>
      <c r="E53" s="36"/>
      <c r="F53" s="32">
        <v>2247797.63</v>
      </c>
      <c r="G53" s="37"/>
      <c r="H53" s="37"/>
    </row>
    <row r="54" spans="1:8" ht="13.5" customHeight="1" x14ac:dyDescent="0.2">
      <c r="D54" s="29" t="s">
        <v>25</v>
      </c>
      <c r="E54" s="38"/>
      <c r="F54" s="32">
        <v>2018.05</v>
      </c>
      <c r="G54" s="37"/>
      <c r="H54" s="37"/>
    </row>
    <row r="55" spans="1:8" ht="13.5" customHeight="1" x14ac:dyDescent="0.2">
      <c r="D55" s="29" t="s">
        <v>26</v>
      </c>
      <c r="E55" s="39"/>
      <c r="F55" s="32">
        <v>0</v>
      </c>
      <c r="G55" s="37"/>
      <c r="H55" s="37"/>
    </row>
    <row r="56" spans="1:8" ht="13.5" customHeight="1" x14ac:dyDescent="0.2">
      <c r="D56" s="40" t="s">
        <v>27</v>
      </c>
      <c r="E56" s="41"/>
      <c r="F56" s="32">
        <v>0</v>
      </c>
      <c r="G56" s="37"/>
      <c r="H56" s="37"/>
    </row>
    <row r="57" spans="1:8" ht="13.5" customHeight="1" x14ac:dyDescent="0.2">
      <c r="D57" s="40" t="s">
        <v>28</v>
      </c>
      <c r="E57" s="41"/>
      <c r="F57" s="32">
        <v>0</v>
      </c>
      <c r="G57" s="37"/>
    </row>
    <row r="58" spans="1:8" ht="13.5" customHeight="1" x14ac:dyDescent="0.2">
      <c r="D58" s="40" t="s">
        <v>29</v>
      </c>
      <c r="E58" s="41"/>
      <c r="F58" s="32">
        <f>F56+F53+F54-F52+0</f>
        <v>1201218.7199999997</v>
      </c>
      <c r="G58" s="37"/>
      <c r="H58" s="37"/>
    </row>
    <row r="59" spans="1:8" ht="13.5" customHeight="1" x14ac:dyDescent="0.2">
      <c r="D59" s="42"/>
      <c r="E59" s="42"/>
      <c r="F59" s="43"/>
      <c r="G59" s="37"/>
      <c r="H59" s="37"/>
    </row>
    <row r="60" spans="1:8" ht="29.25" customHeight="1" x14ac:dyDescent="0.2">
      <c r="A60" s="61" t="s">
        <v>30</v>
      </c>
      <c r="B60" s="61"/>
      <c r="C60" s="61"/>
      <c r="D60" s="61"/>
      <c r="E60" s="61"/>
      <c r="F60" s="61"/>
      <c r="G60" s="61"/>
      <c r="H60" s="61"/>
    </row>
    <row r="61" spans="1:8" ht="4.5" customHeight="1" x14ac:dyDescent="0.2">
      <c r="F61" s="44"/>
      <c r="G61" s="45"/>
    </row>
    <row r="62" spans="1:8" s="2" customFormat="1" x14ac:dyDescent="0.2">
      <c r="A62" s="46" t="s">
        <v>85</v>
      </c>
      <c r="B62" s="47"/>
      <c r="C62" s="47"/>
      <c r="F62" s="43"/>
    </row>
    <row r="63" spans="1:8" ht="12" customHeight="1" x14ac:dyDescent="0.2">
      <c r="A63" s="46"/>
      <c r="B63" s="47"/>
      <c r="C63" s="47"/>
      <c r="F63" s="43"/>
      <c r="G63" s="48"/>
    </row>
    <row r="64" spans="1:8" ht="12" customHeight="1" x14ac:dyDescent="0.2">
      <c r="A64" s="46"/>
      <c r="B64" s="47"/>
      <c r="C64" s="47"/>
      <c r="F64" s="43"/>
      <c r="G64" s="48"/>
    </row>
    <row r="65" spans="1:8" ht="12" customHeight="1" x14ac:dyDescent="0.2">
      <c r="A65" s="46"/>
      <c r="B65" s="47"/>
      <c r="C65" s="47"/>
      <c r="G65" s="2"/>
    </row>
    <row r="66" spans="1:8" ht="12" customHeight="1" x14ac:dyDescent="0.2">
      <c r="A66" s="49"/>
      <c r="B66" s="50"/>
      <c r="C66" s="50"/>
      <c r="F66" s="51"/>
      <c r="G66" s="2"/>
    </row>
    <row r="67" spans="1:8" ht="12" customHeight="1" x14ac:dyDescent="0.2">
      <c r="A67" s="53" t="s">
        <v>84</v>
      </c>
      <c r="B67" s="53"/>
      <c r="C67" s="53"/>
      <c r="F67" s="51"/>
    </row>
    <row r="68" spans="1:8" ht="13.5" customHeight="1" x14ac:dyDescent="0.2">
      <c r="A68" s="54" t="s">
        <v>83</v>
      </c>
      <c r="B68" s="54"/>
      <c r="C68" s="54"/>
    </row>
    <row r="69" spans="1:8" ht="3" customHeight="1" x14ac:dyDescent="0.2">
      <c r="A69" s="52"/>
      <c r="B69" s="52"/>
      <c r="C69" s="52"/>
      <c r="D69" s="52"/>
      <c r="E69" s="52"/>
      <c r="F69" s="52"/>
      <c r="G69" s="52"/>
      <c r="H69" s="52"/>
    </row>
    <row r="70" spans="1:8" ht="12.75" customHeight="1" x14ac:dyDescent="0.2">
      <c r="A70" s="18" t="s">
        <v>31</v>
      </c>
      <c r="B70" s="18"/>
      <c r="C70" s="18"/>
      <c r="D70" s="18"/>
      <c r="E70" s="18"/>
      <c r="F70" s="18"/>
      <c r="G70" s="18"/>
      <c r="H70" s="18"/>
    </row>
    <row r="71" spans="1:8" ht="12.75" customHeight="1" x14ac:dyDescent="0.2">
      <c r="A71" s="55" t="s">
        <v>32</v>
      </c>
      <c r="B71" s="55"/>
      <c r="C71" s="55"/>
      <c r="D71" s="55"/>
      <c r="E71" s="55"/>
      <c r="F71" s="55"/>
      <c r="G71" s="55"/>
      <c r="H71" s="55"/>
    </row>
    <row r="72" spans="1:8" ht="12.75" customHeight="1" x14ac:dyDescent="0.2">
      <c r="A72" s="18" t="s">
        <v>33</v>
      </c>
      <c r="B72" s="18"/>
      <c r="C72" s="18"/>
      <c r="D72" s="18"/>
      <c r="E72" s="18"/>
      <c r="F72" s="18"/>
      <c r="G72" s="18"/>
      <c r="H72" s="18"/>
    </row>
    <row r="73" spans="1:8" ht="12.75" customHeight="1" x14ac:dyDescent="0.2">
      <c r="A73" s="55" t="s">
        <v>34</v>
      </c>
      <c r="B73" s="55"/>
      <c r="C73" s="55"/>
      <c r="D73" s="55"/>
      <c r="E73" s="55"/>
      <c r="F73" s="55"/>
      <c r="G73" s="55"/>
      <c r="H73" s="55"/>
    </row>
  </sheetData>
  <autoFilter ref="A18:J58" xr:uid="{A9C12E3D-C087-4C27-A7D3-DC08FA621F11}"/>
  <mergeCells count="10">
    <mergeCell ref="A67:C67"/>
    <mergeCell ref="A68:C68"/>
    <mergeCell ref="A71:H71"/>
    <mergeCell ref="A73:H73"/>
    <mergeCell ref="A1:H1"/>
    <mergeCell ref="A2:H2"/>
    <mergeCell ref="A3:H3"/>
    <mergeCell ref="A7:H7"/>
    <mergeCell ref="A17:H17"/>
    <mergeCell ref="A60:H60"/>
  </mergeCells>
  <printOptions horizontalCentered="1"/>
  <pageMargins left="0" right="0" top="0.39370078740157483" bottom="0.39370078740157483" header="0.31496062992125984" footer="0.11811023622047245"/>
  <pageSetup paperSize="9" scale="77" orientation="landscape" r:id="rId1"/>
  <headerFooter>
    <oddFooter>&amp;C&amp;8Página &amp;P de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EDC66F7F8831F4D9FE825063E91EA47" ma:contentTypeVersion="14" ma:contentTypeDescription="Crie um novo documento." ma:contentTypeScope="" ma:versionID="300bddb24a86590322c87034fd2beeb8">
  <xsd:schema xmlns:xsd="http://www.w3.org/2001/XMLSchema" xmlns:xs="http://www.w3.org/2001/XMLSchema" xmlns:p="http://schemas.microsoft.com/office/2006/metadata/properties" xmlns:ns2="51dc639e-eb91-41c6-b529-55cb56a213bc" xmlns:ns3="dfe9784c-58ab-490f-8280-38a1b15a4556" targetNamespace="http://schemas.microsoft.com/office/2006/metadata/properties" ma:root="true" ma:fieldsID="ef4f6c618dd6507ead22d873519424ee" ns2:_="" ns3:_="">
    <xsd:import namespace="51dc639e-eb91-41c6-b529-55cb56a213bc"/>
    <xsd:import namespace="dfe9784c-58ab-490f-8280-38a1b15a455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dc639e-eb91-41c6-b529-55cb56a213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6121573e-7971-4c75-87cc-f1d170a9181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e9784c-58ab-490f-8280-38a1b15a4556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14c11d4e-e383-4497-84dc-8459f3d44e76}" ma:internalName="TaxCatchAll" ma:showField="CatchAllData" ma:web="dfe9784c-58ab-490f-8280-38a1b15a45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fe9784c-58ab-490f-8280-38a1b15a4556" xsi:nil="true"/>
    <lcf76f155ced4ddcb4097134ff3c332f xmlns="51dc639e-eb91-41c6-b529-55cb56a213b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47D95CE-E3DB-4BC8-9428-9144E8899240}"/>
</file>

<file path=customXml/itemProps2.xml><?xml version="1.0" encoding="utf-8"?>
<ds:datastoreItem xmlns:ds="http://schemas.openxmlformats.org/officeDocument/2006/customXml" ds:itemID="{2C3ADFD7-8822-4C9D-9CD7-6EC2CFC5293E}"/>
</file>

<file path=customXml/itemProps3.xml><?xml version="1.0" encoding="utf-8"?>
<ds:datastoreItem xmlns:ds="http://schemas.openxmlformats.org/officeDocument/2006/customXml" ds:itemID="{2F3CA063-57C1-4C3B-B2B0-AE9021EE52E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Anexo GGCON</vt:lpstr>
      <vt:lpstr>'Anexo GGCON'!Area_de_impressao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de Souza</dc:creator>
  <cp:lastModifiedBy>Tuanne Carolina Gaspar</cp:lastModifiedBy>
  <cp:lastPrinted>2025-01-10T18:41:13Z</cp:lastPrinted>
  <dcterms:created xsi:type="dcterms:W3CDTF">2023-08-15T10:36:32Z</dcterms:created>
  <dcterms:modified xsi:type="dcterms:W3CDTF">2025-02-06T12:37:42Z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0x0101000EDC66F7F8831F4D9FE825063E91EA47</vt:lpwstr>
  </property>
</Properties>
</file>